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esalt\Desktop\OneDrive - California State University, Sacramento\EFC\Final drafts\"/>
    </mc:Choice>
  </mc:AlternateContent>
  <xr:revisionPtr revIDLastSave="0" documentId="8_{8B68223D-A4B9-4C1D-88D8-DACC8C109A9A}" xr6:coauthVersionLast="36" xr6:coauthVersionMax="36" xr10:uidLastSave="{00000000-0000-0000-0000-000000000000}"/>
  <bookViews>
    <workbookView xWindow="0" yWindow="0" windowWidth="26805" windowHeight="11385" xr2:uid="{AD92FAC1-E455-47C0-84DC-F4345850474F}"/>
  </bookViews>
  <sheets>
    <sheet name="Activities by Jurisdiction" sheetId="3" r:id="rId1"/>
    <sheet name="Activities by Category" sheetId="2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<sst xmlns="http://schemas.openxmlformats.org/spreadsheetml/2006/main" count="6402" uniqueCount="1422">
  <si>
    <t>Jurisdiction</t>
  </si>
  <si>
    <t>Category</t>
  </si>
  <si>
    <t>Sonoma County</t>
  </si>
  <si>
    <t>Program Management Effectiveness Evaluation</t>
  </si>
  <si>
    <t>Stormwater Program Management</t>
  </si>
  <si>
    <t>Private Construction</t>
  </si>
  <si>
    <t>Construction Site Controls</t>
  </si>
  <si>
    <t>Industrial Commercial Sources</t>
  </si>
  <si>
    <t>Industrial and Commercial</t>
  </si>
  <si>
    <t>Municipal Operations</t>
  </si>
  <si>
    <t>Pollution Prevention</t>
  </si>
  <si>
    <t>Illicit Discharge Detection and Elimination</t>
  </si>
  <si>
    <t>Illicit Discharge</t>
  </si>
  <si>
    <t>Public Education</t>
  </si>
  <si>
    <t>Post-Construction</t>
  </si>
  <si>
    <t>Monitoring</t>
  </si>
  <si>
    <t>Water Quality Monitoring</t>
  </si>
  <si>
    <t>Permit Fee</t>
  </si>
  <si>
    <t>Berkeley</t>
  </si>
  <si>
    <r>
      <rPr>
        <b/>
        <sz val="11"/>
        <color theme="1"/>
        <rFont val="Calibri"/>
        <family val="2"/>
        <scheme val="minor"/>
      </rPr>
      <t>Water Quality (NPDES): Funded Expenses:</t>
    </r>
    <r>
      <rPr>
        <sz val="11"/>
        <color theme="1"/>
        <rFont val="Calibri"/>
        <family val="2"/>
        <scheme val="minor"/>
      </rPr>
      <t xml:space="preserve"> Administration &amp; Engineering</t>
    </r>
  </si>
  <si>
    <r>
      <rPr>
        <b/>
        <sz val="11"/>
        <color theme="1"/>
        <rFont val="Calibri"/>
        <family val="2"/>
        <scheme val="minor"/>
      </rPr>
      <t xml:space="preserve">Water Quality (NPDES): Funded Expenses: </t>
    </r>
    <r>
      <rPr>
        <sz val="11"/>
        <color theme="1"/>
        <rFont val="Calibri"/>
        <family val="2"/>
        <scheme val="minor"/>
      </rPr>
      <t>NPDES Permit and Alameda County Clean Water Program</t>
    </r>
  </si>
  <si>
    <t>Unable to Decipher</t>
  </si>
  <si>
    <r>
      <rPr>
        <b/>
        <sz val="11"/>
        <color theme="1"/>
        <rFont val="Calibri"/>
        <family val="2"/>
        <scheme val="minor"/>
      </rPr>
      <t xml:space="preserve">Water Quality (NPDES): Funded Expenses: </t>
    </r>
    <r>
      <rPr>
        <sz val="11"/>
        <color theme="1"/>
        <rFont val="Calibri"/>
        <family val="2"/>
        <scheme val="minor"/>
      </rPr>
      <t>Clean Storm Water</t>
    </r>
  </si>
  <si>
    <r>
      <rPr>
        <b/>
        <sz val="11"/>
        <color theme="1"/>
        <rFont val="Calibri"/>
        <family val="2"/>
        <scheme val="minor"/>
      </rPr>
      <t>Water Quality (NPDES): Funded Expenses:</t>
    </r>
    <r>
      <rPr>
        <sz val="11"/>
        <color theme="1"/>
        <rFont val="Calibri"/>
        <family val="2"/>
        <scheme val="minor"/>
      </rPr>
      <t xml:space="preserve"> Toxics Management</t>
    </r>
  </si>
  <si>
    <r>
      <rPr>
        <b/>
        <sz val="11"/>
        <color theme="1"/>
        <rFont val="Calibri"/>
        <family val="2"/>
        <scheme val="minor"/>
      </rPr>
      <t>Water Quality (NPDES): Funded Expenses:</t>
    </r>
    <r>
      <rPr>
        <sz val="11"/>
        <color theme="1"/>
        <rFont val="Calibri"/>
        <family val="2"/>
        <scheme val="minor"/>
      </rPr>
      <t xml:space="preserve"> Annual Report</t>
    </r>
  </si>
  <si>
    <r>
      <t xml:space="preserve">Capital Costs: Funded Projects: One-Time Funding: </t>
    </r>
    <r>
      <rPr>
        <sz val="11"/>
        <color theme="1"/>
        <rFont val="Calibri"/>
        <family val="2"/>
        <scheme val="minor"/>
      </rPr>
      <t>2017 GI Project: Rose &amp; Hopkings, University &amp; Shattuck, Woolsey</t>
    </r>
  </si>
  <si>
    <t>Capital Costs</t>
  </si>
  <si>
    <r>
      <t xml:space="preserve">Capital Costs: Funded Projects: Recurring Funding: </t>
    </r>
    <r>
      <rPr>
        <sz val="11"/>
        <color theme="1"/>
        <rFont val="Calibri"/>
        <family val="2"/>
        <scheme val="minor"/>
      </rPr>
      <t>Kains Trash Rack</t>
    </r>
  </si>
  <si>
    <r>
      <t xml:space="preserve">Capital Costs: Funded Projects: Recurring Funding: </t>
    </r>
    <r>
      <rPr>
        <sz val="11"/>
        <color theme="1"/>
        <rFont val="Calibri"/>
        <family val="2"/>
        <scheme val="minor"/>
      </rPr>
      <t>Storm Drain Rehab</t>
    </r>
  </si>
  <si>
    <r>
      <t xml:space="preserve">Capital Costs: Funded Projects: Recurring Funding: </t>
    </r>
    <r>
      <rPr>
        <sz val="11"/>
        <color theme="1"/>
        <rFont val="Calibri"/>
        <family val="2"/>
        <scheme val="minor"/>
      </rPr>
      <t>Storm Planning: Stormwater Master Plan</t>
    </r>
  </si>
  <si>
    <r>
      <t xml:space="preserve">Capital Costs: Funded Projects: Recurring Funding: </t>
    </r>
    <r>
      <rPr>
        <sz val="11"/>
        <color theme="1"/>
        <rFont val="Calibri"/>
        <family val="2"/>
        <scheme val="minor"/>
      </rPr>
      <t>Clean Storm Planning</t>
    </r>
  </si>
  <si>
    <r>
      <rPr>
        <b/>
        <sz val="11"/>
        <color theme="1"/>
        <rFont val="Calibri"/>
        <family val="2"/>
        <scheme val="minor"/>
      </rPr>
      <t>Operation &amp; Maintenance: Funded Expenses:</t>
    </r>
    <r>
      <rPr>
        <sz val="11"/>
        <color theme="1"/>
        <rFont val="Calibri"/>
        <family val="2"/>
        <scheme val="minor"/>
      </rPr>
      <t xml:space="preserve"> Corp Yard Administration</t>
    </r>
  </si>
  <si>
    <r>
      <rPr>
        <b/>
        <sz val="11"/>
        <color theme="1"/>
        <rFont val="Calibri"/>
        <family val="2"/>
        <scheme val="minor"/>
      </rPr>
      <t>Operation &amp; Maintenance: Funded Expenses:</t>
    </r>
    <r>
      <rPr>
        <sz val="11"/>
        <color theme="1"/>
        <rFont val="Calibri"/>
        <family val="2"/>
        <scheme val="minor"/>
      </rPr>
      <t xml:space="preserve"> Customer Service</t>
    </r>
  </si>
  <si>
    <r>
      <rPr>
        <b/>
        <sz val="11"/>
        <color theme="1"/>
        <rFont val="Calibri"/>
        <family val="2"/>
        <scheme val="minor"/>
      </rPr>
      <t>Operation &amp; Maintenance: Funded Expenses:</t>
    </r>
    <r>
      <rPr>
        <sz val="11"/>
        <color theme="1"/>
        <rFont val="Calibri"/>
        <family val="2"/>
        <scheme val="minor"/>
      </rPr>
      <t xml:space="preserve"> Facilities Management Corp Yard Shared Costs</t>
    </r>
  </si>
  <si>
    <t>Operations and Maintenance</t>
  </si>
  <si>
    <r>
      <rPr>
        <b/>
        <sz val="11"/>
        <color theme="1"/>
        <rFont val="Calibri"/>
        <family val="2"/>
        <scheme val="minor"/>
      </rPr>
      <t>Operation &amp; Maintenance: Funded Expenses:</t>
    </r>
    <r>
      <rPr>
        <sz val="11"/>
        <color theme="1"/>
        <rFont val="Calibri"/>
        <family val="2"/>
        <scheme val="minor"/>
      </rPr>
      <t xml:space="preserve"> BMP Inspections</t>
    </r>
  </si>
  <si>
    <r>
      <rPr>
        <b/>
        <sz val="11"/>
        <color theme="1"/>
        <rFont val="Calibri"/>
        <family val="2"/>
        <scheme val="minor"/>
      </rPr>
      <t>Operation &amp; Maintenance: Funded Expenses:</t>
    </r>
    <r>
      <rPr>
        <sz val="11"/>
        <color theme="1"/>
        <rFont val="Calibri"/>
        <family val="2"/>
        <scheme val="minor"/>
      </rPr>
      <t xml:space="preserve"> Facilities Management Streets and Sanitation</t>
    </r>
  </si>
  <si>
    <r>
      <rPr>
        <b/>
        <sz val="11"/>
        <color theme="1"/>
        <rFont val="Calibri"/>
        <family val="2"/>
        <scheme val="minor"/>
      </rPr>
      <t>Operation &amp; Maintenance: Funded Expenses:</t>
    </r>
    <r>
      <rPr>
        <sz val="11"/>
        <color theme="1"/>
        <rFont val="Calibri"/>
        <family val="2"/>
        <scheme val="minor"/>
      </rPr>
      <t xml:space="preserve"> Storm Drain and Trash Capture Maintenance</t>
    </r>
  </si>
  <si>
    <t>Contra Costa County</t>
  </si>
  <si>
    <r>
      <rPr>
        <b/>
        <sz val="11"/>
        <color theme="1"/>
        <rFont val="Calibri"/>
        <family val="2"/>
        <scheme val="minor"/>
      </rPr>
      <t>1. Program Administration: A.1:</t>
    </r>
    <r>
      <rPr>
        <sz val="11"/>
        <color theme="1"/>
        <rFont val="Calibri"/>
        <family val="2"/>
        <scheme val="minor"/>
      </rPr>
      <t xml:space="preserve"> CCCWP Staff</t>
    </r>
  </si>
  <si>
    <r>
      <rPr>
        <b/>
        <sz val="11"/>
        <color theme="1"/>
        <rFont val="Calibri"/>
        <family val="2"/>
        <scheme val="minor"/>
      </rPr>
      <t>1. Program Administration: A.2:</t>
    </r>
    <r>
      <rPr>
        <sz val="11"/>
        <color theme="1"/>
        <rFont val="Calibri"/>
        <family val="2"/>
        <scheme val="minor"/>
      </rPr>
      <t xml:space="preserve"> Staff Training and Conferences</t>
    </r>
  </si>
  <si>
    <r>
      <rPr>
        <b/>
        <sz val="11"/>
        <color theme="1"/>
        <rFont val="Calibri"/>
        <family val="2"/>
        <scheme val="minor"/>
      </rPr>
      <t>1. Program Administration: B:</t>
    </r>
    <r>
      <rPr>
        <sz val="11"/>
        <color theme="1"/>
        <rFont val="Calibri"/>
        <family val="2"/>
        <scheme val="minor"/>
      </rPr>
      <t xml:space="preserve"> Consultant Staff Supplementation</t>
    </r>
  </si>
  <si>
    <r>
      <rPr>
        <b/>
        <sz val="11"/>
        <color theme="1"/>
        <rFont val="Calibri"/>
        <family val="2"/>
        <scheme val="minor"/>
      </rPr>
      <t>1. Program Administration: D:</t>
    </r>
    <r>
      <rPr>
        <sz val="11"/>
        <color theme="1"/>
        <rFont val="Calibri"/>
        <family val="2"/>
        <scheme val="minor"/>
      </rPr>
      <t xml:space="preserve"> Placeholder for Program Operational Support</t>
    </r>
  </si>
  <si>
    <r>
      <rPr>
        <b/>
        <sz val="11"/>
        <color theme="1"/>
        <rFont val="Calibri"/>
        <family val="2"/>
        <scheme val="minor"/>
      </rPr>
      <t>2. General Services/Supplies: A:</t>
    </r>
    <r>
      <rPr>
        <sz val="11"/>
        <color theme="1"/>
        <rFont val="Calibri"/>
        <family val="2"/>
        <scheme val="minor"/>
      </rPr>
      <t xml:space="preserve"> Office Equipment</t>
    </r>
  </si>
  <si>
    <r>
      <rPr>
        <b/>
        <sz val="11"/>
        <color theme="1"/>
        <rFont val="Calibri"/>
        <family val="2"/>
        <scheme val="minor"/>
      </rPr>
      <t>2. General Services/Supplies: C:</t>
    </r>
    <r>
      <rPr>
        <sz val="11"/>
        <color theme="1"/>
        <rFont val="Calibri"/>
        <family val="2"/>
        <scheme val="minor"/>
      </rPr>
      <t xml:space="preserve"> Postage</t>
    </r>
  </si>
  <si>
    <r>
      <t xml:space="preserve">3. Association/Membership Fees: A: </t>
    </r>
    <r>
      <rPr>
        <sz val="11"/>
        <color theme="1"/>
        <rFont val="Calibri"/>
        <family val="2"/>
        <scheme val="minor"/>
      </rPr>
      <t>Bay Area Stormwater Management Agencies Association (BASMAA)</t>
    </r>
  </si>
  <si>
    <r>
      <t xml:space="preserve">3. Association/Membership Fees: B: </t>
    </r>
    <r>
      <rPr>
        <sz val="11"/>
        <color theme="1"/>
        <rFont val="Calibri"/>
        <family val="2"/>
        <scheme val="minor"/>
      </rPr>
      <t>California Stormwater Quality Association (CASQA)</t>
    </r>
  </si>
  <si>
    <r>
      <t>3. Association/Membership Fees: C:</t>
    </r>
    <r>
      <rPr>
        <sz val="11"/>
        <color theme="1"/>
        <rFont val="Calibri"/>
        <family val="2"/>
        <scheme val="minor"/>
      </rPr>
      <t xml:space="preserve"> Bay Friendly Landscaping (BFL) Coalition</t>
    </r>
  </si>
  <si>
    <r>
      <t xml:space="preserve">4. Legal Services: A: </t>
    </r>
    <r>
      <rPr>
        <sz val="11"/>
        <color theme="1"/>
        <rFont val="Calibri"/>
        <family val="2"/>
        <scheme val="minor"/>
      </rPr>
      <t>General Support (County Consel)</t>
    </r>
  </si>
  <si>
    <r>
      <t xml:space="preserve">4. Legal Services: B: </t>
    </r>
    <r>
      <rPr>
        <sz val="11"/>
        <color theme="1"/>
        <rFont val="Calibri"/>
        <family val="2"/>
        <scheme val="minor"/>
      </rPr>
      <t>On-Call Legal Support Services</t>
    </r>
  </si>
  <si>
    <r>
      <t xml:space="preserve">5. General Technical Support: B.2: </t>
    </r>
    <r>
      <rPr>
        <sz val="11"/>
        <color theme="1"/>
        <rFont val="Calibri"/>
        <family val="2"/>
        <scheme val="minor"/>
      </rPr>
      <t>Stormwater GIS Development &amp; Hosting (Trash, and GI and TMDL Mapping Tracking and Accounting) (PSOMAS &amp; ESRI licensing)</t>
    </r>
  </si>
  <si>
    <r>
      <rPr>
        <b/>
        <sz val="11"/>
        <color theme="1"/>
        <rFont val="Calibri"/>
        <family val="2"/>
        <scheme val="minor"/>
      </rPr>
      <t>6. Municipal Operations (C.2): A:</t>
    </r>
    <r>
      <rPr>
        <sz val="11"/>
        <color theme="1"/>
        <rFont val="Calibri"/>
        <family val="2"/>
        <scheme val="minor"/>
      </rPr>
      <t xml:space="preserve"> Training Workshop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</si>
  <si>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A: </t>
    </r>
    <r>
      <rPr>
        <sz val="11"/>
        <color theme="1"/>
        <rFont val="Calibri"/>
        <family val="2"/>
        <scheme val="minor"/>
      </rPr>
      <t>C.3 - Technical Support (DAN CLOAK)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</si>
  <si>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B.1, B.2: </t>
    </r>
    <r>
      <rPr>
        <sz val="11"/>
        <color theme="1"/>
        <rFont val="Calibri"/>
        <family val="2"/>
        <scheme val="minor"/>
      </rPr>
      <t>C.3.g - Hydromodification Management - Erosion Potential Modeling, Facility Sizing and Technical Report (DUBIN)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</si>
  <si>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C: </t>
    </r>
    <r>
      <rPr>
        <sz val="11"/>
        <color theme="1"/>
        <rFont val="Calibri"/>
        <family val="2"/>
        <scheme val="minor"/>
      </rPr>
      <t>C.3.g - Hydromodification Management - Applicability Map(s) (Using GIS &amp; Psomas)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</si>
  <si>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E.1, E.2: </t>
    </r>
    <r>
      <rPr>
        <sz val="11"/>
        <color theme="1"/>
        <rFont val="Calibri"/>
        <family val="2"/>
        <scheme val="minor"/>
      </rPr>
      <t>C.3.j - Prop 1 SWRP Grant Funding Match (LWA)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</si>
  <si>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E.3: </t>
    </r>
    <r>
      <rPr>
        <sz val="11"/>
        <color theme="1"/>
        <rFont val="Calibri"/>
        <family val="2"/>
        <scheme val="minor"/>
      </rPr>
      <t>Prop 1 Contingency Budget for Community Engagement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</si>
  <si>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G: </t>
    </r>
    <r>
      <rPr>
        <sz val="11"/>
        <color theme="1"/>
        <rFont val="Calibri"/>
        <family val="2"/>
        <scheme val="minor"/>
      </rPr>
      <t>Model GI Street Design Guidelines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</si>
  <si>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I: </t>
    </r>
    <r>
      <rPr>
        <sz val="11"/>
        <color theme="1"/>
        <rFont val="Calibri"/>
        <family val="2"/>
        <scheme val="minor"/>
      </rPr>
      <t>Model GI Design Details and Specifications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</si>
  <si>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J: </t>
    </r>
    <r>
      <rPr>
        <sz val="11"/>
        <color theme="1"/>
        <rFont val="Calibri"/>
        <family val="2"/>
        <scheme val="minor"/>
      </rPr>
      <t>C.3.a.(5) - Training/Workshop</t>
    </r>
  </si>
  <si>
    <r>
      <rPr>
        <b/>
        <sz val="11"/>
        <color theme="1"/>
        <rFont val="Calibri"/>
        <family val="2"/>
        <scheme val="minor"/>
      </rPr>
      <t xml:space="preserve">7. New Development/Redevelopment (C.3): </t>
    </r>
    <r>
      <rPr>
        <sz val="11"/>
        <color theme="1"/>
        <rFont val="Calibri"/>
        <family val="2"/>
        <scheme val="minor"/>
      </rPr>
      <t>BASMAA Regional Project - GI Conference/Workshop</t>
    </r>
  </si>
  <si>
    <r>
      <rPr>
        <b/>
        <sz val="11"/>
        <color theme="1"/>
        <rFont val="Calibri"/>
        <family val="2"/>
        <scheme val="minor"/>
      </rPr>
      <t>8. Industrial/Commercial Controls (C.4): A:</t>
    </r>
    <r>
      <rPr>
        <sz val="11"/>
        <color theme="1"/>
        <rFont val="Calibri"/>
        <family val="2"/>
        <scheme val="minor"/>
      </rPr>
      <t xml:space="preserve"> C.4.e - Annual Stormwater Inspector Training (includes C.5, and C.13.c)</t>
    </r>
  </si>
  <si>
    <r>
      <rPr>
        <b/>
        <sz val="11"/>
        <color theme="1"/>
        <rFont val="Calibri"/>
        <family val="2"/>
        <scheme val="minor"/>
      </rPr>
      <t xml:space="preserve">9. Illicit Discharge/Detection/Elimination (C.5): A: </t>
    </r>
    <r>
      <rPr>
        <sz val="11"/>
        <color theme="1"/>
        <rFont val="Calibri"/>
        <family val="2"/>
        <scheme val="minor"/>
      </rPr>
      <t>C.5.e - Control of Mobile Sources</t>
    </r>
  </si>
  <si>
    <r>
      <t xml:space="preserve">11.  Public Information/Participation (PIP) (C.7) ($140k FY17/18 from PIP reserve)  A: </t>
    </r>
    <r>
      <rPr>
        <sz val="11"/>
        <color theme="1"/>
        <rFont val="Calibri"/>
        <family val="2"/>
        <scheme val="minor"/>
      </rPr>
      <t>C.7.b - Outreach Campaign (SAGENT)</t>
    </r>
  </si>
  <si>
    <r>
      <t xml:space="preserve">11.  Public Information/Participation (PIP) (C.7) ($140k FY17/18 from PIP reserve)  B.1: </t>
    </r>
    <r>
      <rPr>
        <sz val="11"/>
        <color theme="1"/>
        <rFont val="Calibri"/>
        <family val="2"/>
        <scheme val="minor"/>
      </rPr>
      <t>C.7.c - Stormwater Pollution Prevention Education (WEBSIGHT DESIGN)</t>
    </r>
  </si>
  <si>
    <r>
      <t xml:space="preserve">11.  Public Information/Participation (PIP) (C.7) ($140k FY17/18 from PIP reserve)  B.2: </t>
    </r>
    <r>
      <rPr>
        <sz val="11"/>
        <color theme="1"/>
        <rFont val="Calibri"/>
        <family val="2"/>
        <scheme val="minor"/>
      </rPr>
      <t>Website Hosting</t>
    </r>
  </si>
  <si>
    <r>
      <t xml:space="preserve">11.  Public Information/Participation (PIP) (C.7) ($140k FY17/18 from PIP reserve)  C: </t>
    </r>
    <r>
      <rPr>
        <sz val="11"/>
        <color theme="1"/>
        <rFont val="Calibri"/>
        <family val="2"/>
        <scheme val="minor"/>
      </rPr>
      <t>C.7.d - Public Outreach Events (KATHY KRAMER)</t>
    </r>
  </si>
  <si>
    <r>
      <t xml:space="preserve">11.  Public Information/Participation (PIP) (C.7) ($140k FY17/18 from PIP reserve)  D: </t>
    </r>
    <r>
      <rPr>
        <sz val="11"/>
        <color theme="1"/>
        <rFont val="Calibri"/>
        <family val="2"/>
        <scheme val="minor"/>
      </rPr>
      <t>C.7.e - Watershed Stewardship Collaborative Efforts (Green Business Program)</t>
    </r>
  </si>
  <si>
    <t>Watershed/TMDL Collaboration</t>
  </si>
  <si>
    <r>
      <t xml:space="preserve">11.  Public Information/Participation (PIP) (C.7) ($140k FY17/18 from PIP reserve)  E.1: </t>
    </r>
    <r>
      <rPr>
        <sz val="11"/>
        <color theme="1"/>
        <rFont val="Calibri"/>
        <family val="2"/>
        <scheme val="minor"/>
      </rPr>
      <t>C.7.f - Youth Outreach K-12 (SAGENT)</t>
    </r>
  </si>
  <si>
    <r>
      <t xml:space="preserve">11.  Public Information/Participation (PIP) (C.7) ($140k FY17/18 from PIP reserve)  E.2: </t>
    </r>
    <r>
      <rPr>
        <sz val="11"/>
        <color theme="1"/>
        <rFont val="Calibri"/>
        <family val="2"/>
        <scheme val="minor"/>
      </rPr>
      <t>Youth Program Awards MATT BOLANDER</t>
    </r>
  </si>
  <si>
    <r>
      <t xml:space="preserve">12. Water Quality Monitoring (C.8) A: </t>
    </r>
    <r>
      <rPr>
        <sz val="11"/>
        <rFont val="Calibri"/>
        <family val="2"/>
        <scheme val="minor"/>
      </rPr>
      <t xml:space="preserve">C.8.c </t>
    </r>
    <r>
      <rPr>
        <b/>
        <sz val="11"/>
        <rFont val="Calibri"/>
        <family val="2"/>
        <scheme val="minor"/>
      </rPr>
      <t xml:space="preserve">- </t>
    </r>
    <r>
      <rPr>
        <sz val="11"/>
        <rFont val="Calibri"/>
        <family val="2"/>
        <scheme val="minor"/>
      </rPr>
      <t>San Francisco Estuary Regional Monitoring Program (RMP)</t>
    </r>
  </si>
  <si>
    <r>
      <t xml:space="preserve">12. Water Quality Monitoring (C.8) B: </t>
    </r>
    <r>
      <rPr>
        <sz val="11"/>
        <rFont val="Calibri"/>
        <family val="2"/>
        <scheme val="minor"/>
      </rPr>
      <t>C.8.d</t>
    </r>
    <r>
      <rPr>
        <b/>
        <sz val="11"/>
        <rFont val="Calibri"/>
        <family val="2"/>
        <scheme val="minor"/>
      </rPr>
      <t xml:space="preserve"> - </t>
    </r>
    <r>
      <rPr>
        <sz val="11"/>
        <rFont val="Calibri"/>
        <family val="2"/>
        <scheme val="minor"/>
      </rPr>
      <t>Creek Status Monitoring &amp; C.8.g - Pesticides and Toxicity Monitoring (ADH)</t>
    </r>
  </si>
  <si>
    <r>
      <t>12. Water Quality Monitoring (C.8) C.2:</t>
    </r>
    <r>
      <rPr>
        <sz val="11"/>
        <rFont val="Calibri"/>
        <family val="2"/>
        <scheme val="minor"/>
      </rPr>
      <t xml:space="preserve"> C.8.e</t>
    </r>
    <r>
      <rPr>
        <b/>
        <sz val="11"/>
        <rFont val="Calibri"/>
        <family val="2"/>
        <scheme val="minor"/>
      </rPr>
      <t xml:space="preserve"> - </t>
    </r>
    <r>
      <rPr>
        <sz val="11"/>
        <rFont val="Calibri"/>
        <family val="2"/>
        <scheme val="minor"/>
      </rPr>
      <t>SSID Projects - Step 2 SSID Investigation (Marsh Creek Fish Kill)</t>
    </r>
  </si>
  <si>
    <r>
      <t>12. Water Quality Monitoring (C.8) D:</t>
    </r>
    <r>
      <rPr>
        <sz val="11"/>
        <rFont val="Calibri"/>
        <family val="2"/>
        <scheme val="minor"/>
      </rPr>
      <t xml:space="preserve"> C.8.f - Pollutants of Concern (POC) Monitoring</t>
    </r>
  </si>
  <si>
    <r>
      <t>12. Water Quality Monitoring (C.8) F.1:</t>
    </r>
    <r>
      <rPr>
        <sz val="11"/>
        <rFont val="Calibri"/>
        <family val="2"/>
        <scheme val="minor"/>
      </rPr>
      <t xml:space="preserve"> BASMAA Regional Monitoring Coalition (RMC) Regional Collaboration &amp; Administration</t>
    </r>
  </si>
  <si>
    <r>
      <t>12. Water Quality Monitoring (C.8) F.2:</t>
    </r>
    <r>
      <rPr>
        <sz val="11"/>
        <rFont val="Calibri"/>
        <family val="2"/>
        <scheme val="minor"/>
      </rPr>
      <t xml:space="preserve"> BASMAA Regional Project: Redesign of Bioassessment Monitoring Program (C.8.h), $50,000</t>
    </r>
  </si>
  <si>
    <r>
      <rPr>
        <b/>
        <sz val="11"/>
        <color theme="1"/>
        <rFont val="Calibri"/>
        <family val="2"/>
        <scheme val="minor"/>
      </rPr>
      <t xml:space="preserve">13. Pesticide Toxicity Control (C.9): C.1: </t>
    </r>
    <r>
      <rPr>
        <sz val="11"/>
        <color theme="1"/>
        <rFont val="Calibri"/>
        <family val="2"/>
        <scheme val="minor"/>
      </rPr>
      <t>C.9.e.ii(1) - Point of Purchase Outreach - Our Water Our World (OWOW) (DEBI TIDD)</t>
    </r>
  </si>
  <si>
    <r>
      <rPr>
        <b/>
        <sz val="11"/>
        <color theme="1"/>
        <rFont val="Calibri"/>
        <family val="2"/>
        <scheme val="minor"/>
      </rPr>
      <t xml:space="preserve">13. Pesticide Toxicity Control (C.9): C.3: </t>
    </r>
    <r>
      <rPr>
        <sz val="11"/>
        <color theme="1"/>
        <rFont val="Calibri"/>
        <family val="2"/>
        <scheme val="minor"/>
      </rPr>
      <t>C.9.e.ii(1) - Point of Purchase Outreach - Regional Contribution to OWOW (BASMAA REGIONAL PROJECT)</t>
    </r>
  </si>
  <si>
    <r>
      <rPr>
        <b/>
        <sz val="11"/>
        <color theme="1"/>
        <rFont val="Calibri"/>
        <family val="2"/>
        <scheme val="minor"/>
      </rPr>
      <t xml:space="preserve">13. Pesticide Toxicity Control (C.9): E: </t>
    </r>
    <r>
      <rPr>
        <sz val="11"/>
        <color theme="1"/>
        <rFont val="Calibri"/>
        <family val="2"/>
        <scheme val="minor"/>
      </rPr>
      <t>C.9.e.ii(3) - Outreach to Pest Control Professionals (See Line 1, and 2.c)</t>
    </r>
  </si>
  <si>
    <r>
      <rPr>
        <b/>
        <sz val="11"/>
        <color theme="1"/>
        <rFont val="Calibri"/>
        <family val="2"/>
        <scheme val="minor"/>
      </rPr>
      <t xml:space="preserve">13. Pesticide Toxicity Control (C.9): F: </t>
    </r>
    <r>
      <rPr>
        <sz val="11"/>
        <color theme="1"/>
        <rFont val="Calibri"/>
        <family val="2"/>
        <scheme val="minor"/>
      </rPr>
      <t>C.9.f.i &amp; ii  - Track and Participate in Relevant Regulatory Processess - CCCWP to CASQA through BASMAA</t>
    </r>
  </si>
  <si>
    <r>
      <rPr>
        <b/>
        <sz val="11"/>
        <color theme="1"/>
        <rFont val="Calibri"/>
        <family val="2"/>
        <scheme val="minor"/>
      </rPr>
      <t xml:space="preserve">13. Pesticide Toxicity Control (C.9): G: </t>
    </r>
    <r>
      <rPr>
        <sz val="11"/>
        <color theme="1"/>
        <rFont val="Calibri"/>
        <family val="2"/>
        <scheme val="minor"/>
      </rPr>
      <t>C.9.g  - Evaluate Implementation of Pesticide Source Control Actions</t>
    </r>
  </si>
  <si>
    <r>
      <rPr>
        <b/>
        <sz val="11"/>
        <color theme="1"/>
        <rFont val="Calibri"/>
        <family val="2"/>
        <scheme val="minor"/>
      </rPr>
      <t xml:space="preserve">14. Trash Reduction (C.10) B: </t>
    </r>
    <r>
      <rPr>
        <sz val="11"/>
        <color theme="1"/>
        <rFont val="Calibri"/>
        <family val="2"/>
        <scheme val="minor"/>
      </rPr>
      <t>C.10.b.c - Receiving Water Monitoring &amp; Reporting (ADH)</t>
    </r>
  </si>
  <si>
    <r>
      <rPr>
        <b/>
        <sz val="11"/>
        <color theme="1"/>
        <rFont val="Calibri"/>
        <family val="2"/>
        <scheme val="minor"/>
      </rPr>
      <t xml:space="preserve">14. Trash Reduction (C.10) NEW: </t>
    </r>
    <r>
      <rPr>
        <sz val="11"/>
        <color theme="1"/>
        <rFont val="Calibri"/>
        <family val="2"/>
        <scheme val="minor"/>
      </rPr>
      <t>BASMAA REGIONAL PROJECT - RECEIVING WATER TRASH MONITORING PROGRAM PLAN</t>
    </r>
  </si>
  <si>
    <r>
      <rPr>
        <b/>
        <sz val="11"/>
        <color theme="1"/>
        <rFont val="Calibri"/>
        <family val="2"/>
        <scheme val="minor"/>
      </rPr>
      <t xml:space="preserve">15. Mercury Controls (C.11): C: </t>
    </r>
    <r>
      <rPr>
        <sz val="11"/>
        <color theme="1"/>
        <rFont val="Calibri"/>
        <family val="2"/>
        <scheme val="minor"/>
      </rPr>
      <t>C.11.b - Monitor Methylmercury (Region 5 TMDL) ADH</t>
    </r>
  </si>
  <si>
    <r>
      <rPr>
        <b/>
        <sz val="11"/>
        <color theme="1"/>
        <rFont val="Calibri"/>
        <family val="2"/>
        <scheme val="minor"/>
      </rPr>
      <t xml:space="preserve">15. Mercury Controls (C.11): F: </t>
    </r>
    <r>
      <rPr>
        <sz val="11"/>
        <color theme="1"/>
        <rFont val="Calibri"/>
        <family val="2"/>
        <scheme val="minor"/>
      </rPr>
      <t>C.11.e - Implement a Risk Reduction Program</t>
    </r>
  </si>
  <si>
    <r>
      <t xml:space="preserve">16. PCB Controls (C.12) G.1: </t>
    </r>
    <r>
      <rPr>
        <sz val="11"/>
        <color theme="1"/>
        <rFont val="Calibri"/>
        <family val="2"/>
        <scheme val="minor"/>
      </rPr>
      <t>C.12.f. - BASMAA Regional Project - PCBs in Building Materials Control Program Development</t>
    </r>
  </si>
  <si>
    <r>
      <t xml:space="preserve">16. PCB Controls (C.12) G.2: </t>
    </r>
    <r>
      <rPr>
        <sz val="11"/>
        <color theme="1"/>
        <rFont val="Calibri"/>
        <family val="2"/>
        <scheme val="minor"/>
      </rPr>
      <t>C.12.f. - BASMAA Regional Project - PCBs in Building Materials Control Program Workshop for Contra Costa Permittees</t>
    </r>
  </si>
  <si>
    <t>20. CONTINGENCY (2% of original budget amount)</t>
  </si>
  <si>
    <t>Salinas</t>
  </si>
  <si>
    <t>Program Management/Administrative</t>
  </si>
  <si>
    <t>Municipal Maintenance</t>
  </si>
  <si>
    <t>Commercial and Industrial</t>
  </si>
  <si>
    <t>Residential</t>
  </si>
  <si>
    <t>Parcel Scale Development</t>
  </si>
  <si>
    <t>Construction Site Management</t>
  </si>
  <si>
    <t>Development Planning and Stormwater Retrofits</t>
  </si>
  <si>
    <t>Public Education and Public Involvement</t>
  </si>
  <si>
    <t>Trash Load Reduction</t>
  </si>
  <si>
    <t>Total Maximum Daily Load</t>
  </si>
  <si>
    <t>Monitoring, Effectiveness Assessment, and Program Improvement</t>
  </si>
  <si>
    <t>Watershed Characterization</t>
  </si>
  <si>
    <t>Miscellaneous Expenditures (Permit Fees)</t>
  </si>
  <si>
    <t>Program Management</t>
  </si>
  <si>
    <t>Agoura Hills</t>
  </si>
  <si>
    <t>Public Information and Participation Program</t>
  </si>
  <si>
    <t>Industrial &amp; Commercial Facilities Program</t>
  </si>
  <si>
    <t>Planning and Land Development Program</t>
  </si>
  <si>
    <t>Development Construction Program</t>
  </si>
  <si>
    <t>Public Agency Activities Program</t>
  </si>
  <si>
    <t>Illicit Connections and Illicit Discharges Program</t>
  </si>
  <si>
    <t>Additional Institutional BMPs/"Enhanced" MCMs</t>
  </si>
  <si>
    <t>Distributed Projects and Green Streets</t>
  </si>
  <si>
    <t>Regional Projects</t>
  </si>
  <si>
    <t>Restoration Projects</t>
  </si>
  <si>
    <t>Other</t>
  </si>
  <si>
    <t>1. Program Management</t>
  </si>
  <si>
    <r>
      <rPr>
        <b/>
        <sz val="11"/>
        <color theme="1"/>
        <rFont val="Calibri"/>
        <family val="2"/>
        <scheme val="minor"/>
      </rPr>
      <t xml:space="preserve">2. Minimum Control Measures (MCMs) </t>
    </r>
    <r>
      <rPr>
        <sz val="11"/>
        <color theme="1"/>
        <rFont val="Calibri"/>
        <family val="2"/>
        <scheme val="minor"/>
      </rPr>
      <t>Public Information and Participation Program</t>
    </r>
  </si>
  <si>
    <t>El Monte</t>
  </si>
  <si>
    <r>
      <rPr>
        <b/>
        <sz val="11"/>
        <color theme="1"/>
        <rFont val="Calibri"/>
        <family val="2"/>
        <scheme val="minor"/>
      </rPr>
      <t>2. Minimum Control Measures (MCMs)</t>
    </r>
    <r>
      <rPr>
        <sz val="11"/>
        <color theme="1"/>
        <rFont val="Calibri"/>
        <family val="2"/>
        <scheme val="minor"/>
      </rPr>
      <t xml:space="preserve"> Planning and Land Development Program</t>
    </r>
  </si>
  <si>
    <r>
      <rPr>
        <b/>
        <sz val="11"/>
        <color theme="1"/>
        <rFont val="Calibri"/>
        <family val="2"/>
        <scheme val="minor"/>
      </rPr>
      <t>2. Minimum Control Measures (MCMs)</t>
    </r>
    <r>
      <rPr>
        <sz val="11"/>
        <color theme="1"/>
        <rFont val="Calibri"/>
        <family val="2"/>
        <scheme val="minor"/>
      </rPr>
      <t xml:space="preserve"> Development Construction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</si>
  <si>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 </t>
    </r>
    <r>
      <rPr>
        <sz val="11"/>
        <color theme="1"/>
        <rFont val="Calibri"/>
        <family val="2"/>
        <scheme val="minor"/>
      </rPr>
      <t>Public Agency Activities Program</t>
    </r>
  </si>
  <si>
    <r>
      <rPr>
        <b/>
        <sz val="11"/>
        <color theme="1"/>
        <rFont val="Calibri"/>
        <family val="2"/>
        <scheme val="minor"/>
      </rPr>
      <t>2. Minimum Control Measures (MCMs)</t>
    </r>
    <r>
      <rPr>
        <sz val="11"/>
        <color theme="1"/>
        <rFont val="Calibri"/>
        <family val="2"/>
        <scheme val="minor"/>
      </rPr>
      <t xml:space="preserve"> Illicit Connections and Illicit Discharges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</si>
  <si>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 </t>
    </r>
    <r>
      <rPr>
        <sz val="11"/>
        <color theme="1"/>
        <rFont val="Calibri"/>
        <family val="2"/>
        <scheme val="minor"/>
      </rPr>
      <t>Distributed Projects and Green Streets</t>
    </r>
  </si>
  <si>
    <r>
      <rPr>
        <b/>
        <sz val="11"/>
        <color theme="1"/>
        <rFont val="Calibri"/>
        <family val="2"/>
        <scheme val="minor"/>
      </rPr>
      <t xml:space="preserve">2. Minimum Control Measures (MCMs) </t>
    </r>
    <r>
      <rPr>
        <sz val="11"/>
        <color theme="1"/>
        <rFont val="Calibri"/>
        <family val="2"/>
        <scheme val="minor"/>
      </rPr>
      <t>Monitoring</t>
    </r>
  </si>
  <si>
    <r>
      <rPr>
        <b/>
        <sz val="11"/>
        <color theme="1"/>
        <rFont val="Calibri"/>
        <family val="2"/>
        <scheme val="minor"/>
      </rPr>
      <t>2. Minimum Control Measures (MCMs)</t>
    </r>
    <r>
      <rPr>
        <sz val="11"/>
        <color theme="1"/>
        <rFont val="Calibri"/>
        <family val="2"/>
        <scheme val="minor"/>
      </rPr>
      <t xml:space="preserve"> Other: Catch Basin Retrofits</t>
    </r>
  </si>
  <si>
    <r>
      <rPr>
        <b/>
        <sz val="11"/>
        <color theme="1"/>
        <rFont val="Calibri"/>
        <family val="2"/>
        <scheme val="minor"/>
      </rPr>
      <t>2. Minimum Control Measures (MCMs)</t>
    </r>
    <r>
      <rPr>
        <sz val="11"/>
        <color theme="1"/>
        <rFont val="Calibri"/>
        <family val="2"/>
        <scheme val="minor"/>
      </rPr>
      <t xml:space="preserve"> Other: Street Sweeping</t>
    </r>
  </si>
  <si>
    <t>Additional Institutional BMPs &amp; Enhanced MCMs</t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</si>
  <si>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Public Information and Participation Program</t>
    </r>
  </si>
  <si>
    <t>El Segundo</t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</si>
  <si>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Planning and Land Development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</si>
  <si>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Development Construction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</si>
  <si>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Public Agency Activities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</si>
  <si>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Illicit Connections and Illicit Discharges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</si>
  <si>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Additional Institutional BMPs/"Enhanced" MCMs</t>
    </r>
  </si>
  <si>
    <r>
      <rPr>
        <b/>
        <sz val="11"/>
        <color theme="1"/>
        <rFont val="Calibri"/>
        <family val="2"/>
        <scheme val="minor"/>
      </rPr>
      <t xml:space="preserve">3. Projects: </t>
    </r>
    <r>
      <rPr>
        <sz val="11"/>
        <color theme="1"/>
        <rFont val="Calibri"/>
        <family val="2"/>
        <scheme val="minor"/>
      </rPr>
      <t>Distributed Projects and Green Streets</t>
    </r>
  </si>
  <si>
    <r>
      <rPr>
        <b/>
        <sz val="11"/>
        <color theme="1"/>
        <rFont val="Calibri"/>
        <family val="2"/>
        <scheme val="minor"/>
      </rPr>
      <t xml:space="preserve">3. Projects: </t>
    </r>
    <r>
      <rPr>
        <sz val="11"/>
        <color theme="1"/>
        <rFont val="Calibri"/>
        <family val="2"/>
        <scheme val="minor"/>
      </rPr>
      <t>Regional Projects</t>
    </r>
  </si>
  <si>
    <r>
      <rPr>
        <b/>
        <sz val="11"/>
        <color theme="1"/>
        <rFont val="Calibri"/>
        <family val="2"/>
        <scheme val="minor"/>
      </rPr>
      <t xml:space="preserve">3. Projects: </t>
    </r>
    <r>
      <rPr>
        <sz val="11"/>
        <color theme="1"/>
        <rFont val="Calibri"/>
        <family val="2"/>
        <scheme val="minor"/>
      </rPr>
      <t>Restoration Projects</t>
    </r>
  </si>
  <si>
    <t>4. Monitoring</t>
  </si>
  <si>
    <t>5. Other</t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</si>
  <si>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Public Agency Activities Program</t>
    </r>
  </si>
  <si>
    <t>South El Monte</t>
  </si>
  <si>
    <r>
      <rPr>
        <b/>
        <sz val="11"/>
        <color theme="1"/>
        <rFont val="Calibri"/>
        <family val="2"/>
        <scheme val="minor"/>
      </rPr>
      <t xml:space="preserve">3. Projects: </t>
    </r>
    <r>
      <rPr>
        <sz val="11"/>
        <color theme="1"/>
        <rFont val="Calibri"/>
        <family val="2"/>
        <scheme val="minor"/>
      </rPr>
      <t>Consultant Assistance with Grant Applications</t>
    </r>
  </si>
  <si>
    <r>
      <rPr>
        <b/>
        <sz val="11"/>
        <color theme="1"/>
        <rFont val="Calibri"/>
        <family val="2"/>
        <scheme val="minor"/>
      </rPr>
      <t>4. Monitoring:</t>
    </r>
    <r>
      <rPr>
        <sz val="11"/>
        <color theme="1"/>
        <rFont val="Calibri"/>
        <family val="2"/>
        <scheme val="minor"/>
      </rPr>
      <t xml:space="preserve"> CIMP Implementation and Watershed Coordination</t>
    </r>
  </si>
  <si>
    <r>
      <rPr>
        <b/>
        <sz val="11"/>
        <color theme="1"/>
        <rFont val="Calibri"/>
        <family val="2"/>
        <scheme val="minor"/>
      </rPr>
      <t xml:space="preserve">4. Monitoring: </t>
    </r>
    <r>
      <rPr>
        <sz val="11"/>
        <color theme="1"/>
        <rFont val="Calibri"/>
        <family val="2"/>
        <scheme val="minor"/>
      </rPr>
      <t>SMBBB TMDL Reporting</t>
    </r>
  </si>
  <si>
    <r>
      <rPr>
        <b/>
        <sz val="11"/>
        <color theme="1"/>
        <rFont val="Calibri"/>
        <family val="2"/>
        <scheme val="minor"/>
      </rPr>
      <t xml:space="preserve">4. Monitoring: </t>
    </r>
    <r>
      <rPr>
        <sz val="11"/>
        <color theme="1"/>
        <rFont val="Calibri"/>
        <family val="2"/>
        <scheme val="minor"/>
      </rPr>
      <t>SMBBB TMDL CSMP Monitoring</t>
    </r>
  </si>
  <si>
    <r>
      <rPr>
        <b/>
        <sz val="11"/>
        <color theme="1"/>
        <rFont val="Calibri"/>
        <family val="2"/>
        <scheme val="minor"/>
      </rPr>
      <t xml:space="preserve">1. Program Management: </t>
    </r>
    <r>
      <rPr>
        <sz val="11"/>
        <color theme="1"/>
        <rFont val="Calibri"/>
        <family val="2"/>
        <scheme val="minor"/>
      </rPr>
      <t>a. Administrative Time</t>
    </r>
  </si>
  <si>
    <r>
      <rPr>
        <b/>
        <sz val="11"/>
        <color theme="1"/>
        <rFont val="Calibri"/>
        <family val="2"/>
        <scheme val="minor"/>
      </rPr>
      <t xml:space="preserve">1. Program Management: </t>
    </r>
    <r>
      <rPr>
        <sz val="11"/>
        <color theme="1"/>
        <rFont val="Calibri"/>
        <family val="2"/>
        <scheme val="minor"/>
      </rPr>
      <t>b: City Staff Time</t>
    </r>
  </si>
  <si>
    <r>
      <rPr>
        <b/>
        <sz val="11"/>
        <color theme="1"/>
        <rFont val="Calibri"/>
        <family val="2"/>
        <scheme val="minor"/>
      </rPr>
      <t xml:space="preserve">1. Program Management: </t>
    </r>
    <r>
      <rPr>
        <sz val="11"/>
        <color theme="1"/>
        <rFont val="Calibri"/>
        <family val="2"/>
        <scheme val="minor"/>
      </rPr>
      <t>c: NPDES Permit Fee</t>
    </r>
  </si>
  <si>
    <r>
      <t xml:space="preserve">2. Minimum Control Measures (MCMs): Public Information and Participation Program: </t>
    </r>
    <r>
      <rPr>
        <sz val="11"/>
        <color theme="1"/>
        <rFont val="Calibri"/>
        <family val="2"/>
        <scheme val="minor"/>
      </rPr>
      <t>a. Public Outreach/Education</t>
    </r>
  </si>
  <si>
    <r>
      <rPr>
        <b/>
        <sz val="11"/>
        <color theme="1"/>
        <rFont val="Calibri"/>
        <family val="2"/>
        <scheme val="minor"/>
      </rPr>
      <t xml:space="preserve">2. Minimum Control Measures (MCMs): Public Information and Participation Program: Public Outreach/Education: </t>
    </r>
    <r>
      <rPr>
        <sz val="11"/>
        <color theme="1"/>
        <rFont val="Calibri"/>
        <family val="2"/>
        <scheme val="minor"/>
      </rPr>
      <t>b. Business Assistance</t>
    </r>
  </si>
  <si>
    <r>
      <t xml:space="preserve">2. Minimum Control Measures (MCMs): Planning and Land Development Program: </t>
    </r>
    <r>
      <rPr>
        <sz val="11"/>
        <color theme="1"/>
        <rFont val="Calibri"/>
        <family val="2"/>
        <scheme val="minor"/>
      </rPr>
      <t>a. Consultant</t>
    </r>
  </si>
  <si>
    <r>
      <t xml:space="preserve">2. Minimum Control Measures (MCMs): Development Construction Program: </t>
    </r>
    <r>
      <rPr>
        <sz val="11"/>
        <color theme="1"/>
        <rFont val="Calibri"/>
        <family val="2"/>
        <scheme val="minor"/>
      </rPr>
      <t>a. Consultant</t>
    </r>
  </si>
  <si>
    <t>Los Angeles County</t>
  </si>
  <si>
    <r>
      <t xml:space="preserve">2. Minimum Control Measures (MCMs): Public Agency Activities Program: </t>
    </r>
    <r>
      <rPr>
        <sz val="11"/>
        <color theme="1"/>
        <rFont val="Calibri"/>
        <family val="2"/>
        <scheme val="minor"/>
      </rPr>
      <t>a. Catch Basin Cleaning/BMP Maintenance</t>
    </r>
  </si>
  <si>
    <r>
      <rPr>
        <b/>
        <sz val="11"/>
        <color theme="1"/>
        <rFont val="Calibri"/>
        <family val="2"/>
        <scheme val="minor"/>
      </rPr>
      <t xml:space="preserve">2. Minimum Control Measures (MCMs): Public Agency Activities Program: </t>
    </r>
    <r>
      <rPr>
        <sz val="11"/>
        <color theme="1"/>
        <rFont val="Calibri"/>
        <family val="2"/>
        <scheme val="minor"/>
      </rPr>
      <t>b. Municipal Street Sweeping</t>
    </r>
  </si>
  <si>
    <r>
      <t xml:space="preserve">2. Minimum Control Measures (MCMs): Public Agency Activities Program: </t>
    </r>
    <r>
      <rPr>
        <sz val="11"/>
        <color theme="1"/>
        <rFont val="Calibri"/>
        <family val="2"/>
        <scheme val="minor"/>
      </rPr>
      <t>c. Trash Collection/Recycling</t>
    </r>
  </si>
  <si>
    <r>
      <rPr>
        <b/>
        <sz val="11"/>
        <color theme="1"/>
        <rFont val="Calibri"/>
        <family val="2"/>
        <scheme val="minor"/>
      </rPr>
      <t>2. Minimum Control Measures (MCMs): Public Agency Activities Program:</t>
    </r>
    <r>
      <rPr>
        <sz val="11"/>
        <color theme="1"/>
        <rFont val="Calibri"/>
        <family val="2"/>
        <scheme val="minor"/>
      </rPr>
      <t xml:space="preserve"> d. Capital Costs</t>
    </r>
  </si>
  <si>
    <r>
      <t xml:space="preserve">2. Minimum Control Measures (MCMs): Public Agency Activities Program: </t>
    </r>
    <r>
      <rPr>
        <sz val="11"/>
        <color theme="1"/>
        <rFont val="Calibri"/>
        <family val="2"/>
        <scheme val="minor"/>
      </rPr>
      <t>e. Consultant Assistance</t>
    </r>
  </si>
  <si>
    <r>
      <rPr>
        <b/>
        <sz val="11"/>
        <color theme="1"/>
        <rFont val="Calibri"/>
        <family val="2"/>
        <scheme val="minor"/>
      </rPr>
      <t>2. Minimum Control Measures (MCMs): Public Agency Activities Program:</t>
    </r>
    <r>
      <rPr>
        <sz val="11"/>
        <color theme="1"/>
        <rFont val="Calibri"/>
        <family val="2"/>
        <scheme val="minor"/>
      </rPr>
      <t xml:space="preserve"> f. Employee Training</t>
    </r>
  </si>
  <si>
    <r>
      <rPr>
        <b/>
        <sz val="11"/>
        <color theme="1"/>
        <rFont val="Calibri"/>
        <family val="2"/>
        <scheme val="minor"/>
      </rPr>
      <t xml:space="preserve">2. Minimum Control Measures (MCMs): Illicit Connections and Illicit Discharges Program: </t>
    </r>
    <r>
      <rPr>
        <sz val="11"/>
        <color theme="1"/>
        <rFont val="Calibri"/>
        <family val="2"/>
        <scheme val="minor"/>
      </rPr>
      <t>a. Consultant Assistance</t>
    </r>
  </si>
  <si>
    <r>
      <rPr>
        <b/>
        <sz val="11"/>
        <color theme="1"/>
        <rFont val="Calibri"/>
        <family val="2"/>
        <scheme val="minor"/>
      </rPr>
      <t>4. Monitoring</t>
    </r>
    <r>
      <rPr>
        <sz val="11"/>
        <color theme="1"/>
        <rFont val="Calibri"/>
        <family val="2"/>
        <scheme val="minor"/>
      </rPr>
      <t>: b. SMBBB TMDL CSMP Monitoring</t>
    </r>
  </si>
  <si>
    <t>Los Angeles FCD</t>
  </si>
  <si>
    <r>
      <t xml:space="preserve">5. Other: </t>
    </r>
    <r>
      <rPr>
        <sz val="11"/>
        <color theme="1"/>
        <rFont val="Calibri"/>
        <family val="2"/>
        <scheme val="minor"/>
      </rPr>
      <t>a. EWMP Development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</si>
  <si>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Industrial/Commercial Facilities Program</t>
    </r>
  </si>
  <si>
    <t>5. Other - Industrial/Commercial Inspections</t>
  </si>
  <si>
    <r>
      <rPr>
        <b/>
        <sz val="11"/>
        <color theme="1"/>
        <rFont val="Calibri"/>
        <family val="2"/>
        <scheme val="minor"/>
      </rPr>
      <t xml:space="preserve">2. Minimum Controls Measures: </t>
    </r>
    <r>
      <rPr>
        <sz val="11"/>
        <color theme="1"/>
        <rFont val="Calibri"/>
        <family val="2"/>
        <scheme val="minor"/>
      </rPr>
      <t>Public Information and Participation Program</t>
    </r>
  </si>
  <si>
    <r>
      <rPr>
        <b/>
        <sz val="11"/>
        <color theme="1"/>
        <rFont val="Calibri"/>
        <family val="2"/>
        <scheme val="minor"/>
      </rPr>
      <t xml:space="preserve">2. Minimum Controls Measures: </t>
    </r>
    <r>
      <rPr>
        <sz val="11"/>
        <color theme="1"/>
        <rFont val="Calibri"/>
        <family val="2"/>
        <scheme val="minor"/>
      </rPr>
      <t>Planning and Land Development Program</t>
    </r>
  </si>
  <si>
    <r>
      <rPr>
        <b/>
        <sz val="11"/>
        <color theme="1"/>
        <rFont val="Calibri"/>
        <family val="2"/>
        <scheme val="minor"/>
      </rPr>
      <t xml:space="preserve">2. Minimum Controls Measures: </t>
    </r>
    <r>
      <rPr>
        <sz val="11"/>
        <color theme="1"/>
        <rFont val="Calibri"/>
        <family val="2"/>
        <scheme val="minor"/>
      </rPr>
      <t>Development Construction Program</t>
    </r>
  </si>
  <si>
    <r>
      <rPr>
        <b/>
        <sz val="11"/>
        <color theme="1"/>
        <rFont val="Calibri"/>
        <family val="2"/>
        <scheme val="minor"/>
      </rPr>
      <t xml:space="preserve">2. Minimum Controls Measures: </t>
    </r>
    <r>
      <rPr>
        <sz val="11"/>
        <color theme="1"/>
        <rFont val="Calibri"/>
        <family val="2"/>
        <scheme val="minor"/>
      </rPr>
      <t>Public Agency Activities Program</t>
    </r>
  </si>
  <si>
    <r>
      <rPr>
        <b/>
        <sz val="11"/>
        <color theme="1"/>
        <rFont val="Calibri"/>
        <family val="2"/>
        <scheme val="minor"/>
      </rPr>
      <t xml:space="preserve">2. Minimum Controls Measures: </t>
    </r>
    <r>
      <rPr>
        <sz val="11"/>
        <color theme="1"/>
        <rFont val="Calibri"/>
        <family val="2"/>
        <scheme val="minor"/>
      </rPr>
      <t>Illicit Connections and Illicit Discharges Program</t>
    </r>
  </si>
  <si>
    <r>
      <rPr>
        <b/>
        <sz val="11"/>
        <color theme="1"/>
        <rFont val="Calibri"/>
        <family val="2"/>
        <scheme val="minor"/>
      </rPr>
      <t xml:space="preserve">5. Other </t>
    </r>
    <r>
      <rPr>
        <sz val="11"/>
        <color theme="1"/>
        <rFont val="Calibri"/>
        <family val="2"/>
        <scheme val="minor"/>
      </rPr>
      <t>(grant opportunities)</t>
    </r>
  </si>
  <si>
    <r>
      <t xml:space="preserve">5. Other </t>
    </r>
    <r>
      <rPr>
        <sz val="11"/>
        <color theme="1"/>
        <rFont val="Calibri"/>
        <family val="2"/>
        <scheme val="minor"/>
      </rPr>
      <t>(application preparation - Grant)</t>
    </r>
  </si>
  <si>
    <t xml:space="preserve">5. Other </t>
  </si>
  <si>
    <r>
      <t xml:space="preserve">5. Other </t>
    </r>
    <r>
      <rPr>
        <sz val="11"/>
        <color theme="1"/>
        <rFont val="Calibri"/>
        <family val="2"/>
        <scheme val="minor"/>
      </rPr>
      <t>(Permits, BMPs)</t>
    </r>
  </si>
  <si>
    <r>
      <rPr>
        <b/>
        <sz val="11"/>
        <color theme="1"/>
        <rFont val="Calibri"/>
        <family val="2"/>
        <scheme val="minor"/>
      </rPr>
      <t xml:space="preserve">1. Program Management: </t>
    </r>
    <r>
      <rPr>
        <sz val="11"/>
        <color theme="1"/>
        <rFont val="Calibri"/>
        <family val="2"/>
        <scheme val="minor"/>
      </rPr>
      <t>General Program Management</t>
    </r>
  </si>
  <si>
    <r>
      <rPr>
        <b/>
        <sz val="11"/>
        <color theme="1"/>
        <rFont val="Calibri"/>
        <family val="2"/>
        <scheme val="minor"/>
      </rPr>
      <t xml:space="preserve">1. Program Management: </t>
    </r>
    <r>
      <rPr>
        <sz val="11"/>
        <color theme="1"/>
        <rFont val="Calibri"/>
        <family val="2"/>
        <scheme val="minor"/>
      </rPr>
      <t>SWRCB NPDES Permit Fees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</si>
  <si>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Street Sweeping/Vacuuming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</si>
  <si>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Industrial &amp; Commercial Facilities Program</t>
    </r>
  </si>
  <si>
    <t>5. Watershed Planning &amp; Joint EWMP</t>
  </si>
  <si>
    <t>Beverly Hills</t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</si>
  <si>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Street Cleaning</t>
    </r>
  </si>
  <si>
    <r>
      <t xml:space="preserve">5. Other </t>
    </r>
    <r>
      <rPr>
        <sz val="11"/>
        <color theme="1"/>
        <rFont val="Calibri"/>
        <family val="2"/>
        <scheme val="minor"/>
      </rPr>
      <t>- Revised EWMP Project Analysis</t>
    </r>
  </si>
  <si>
    <t>5. TMDL/Watershed Group Programs</t>
  </si>
  <si>
    <t>Public Outreach</t>
  </si>
  <si>
    <t>Hermosa Beach</t>
  </si>
  <si>
    <t>Industrial/Commercial</t>
  </si>
  <si>
    <t>Construction</t>
  </si>
  <si>
    <t>Public Agency Activities</t>
  </si>
  <si>
    <t>Municipal Street Sweeping</t>
  </si>
  <si>
    <t>Fleet and Public Agency Facilities (Corporate Yards)</t>
  </si>
  <si>
    <t>Landscape and Recreational Facilities</t>
  </si>
  <si>
    <t>Illicit Discharges/Connections</t>
  </si>
  <si>
    <t>Monitoring Program</t>
  </si>
  <si>
    <t>Principal Permittee Program</t>
  </si>
  <si>
    <t>TMDLs</t>
  </si>
  <si>
    <t>Public Project BMPs</t>
  </si>
  <si>
    <t>Construction BMPs for Public Construction Projects</t>
  </si>
  <si>
    <t>Other Capital Projects/Major Equipment Purchases</t>
  </si>
  <si>
    <t>Manhattan Beach</t>
  </si>
  <si>
    <r>
      <rPr>
        <b/>
        <sz val="11"/>
        <color theme="1"/>
        <rFont val="Calibri"/>
        <family val="2"/>
        <scheme val="minor"/>
      </rPr>
      <t xml:space="preserve">Program Administration (LIP Section A-2.0): </t>
    </r>
    <r>
      <rPr>
        <sz val="11"/>
        <color theme="1"/>
        <rFont val="Calibri"/>
        <family val="2"/>
        <scheme val="minor"/>
      </rPr>
      <t>Meetings/Committees/Training/Reporting</t>
    </r>
  </si>
  <si>
    <r>
      <rPr>
        <b/>
        <sz val="11"/>
        <color theme="1"/>
        <rFont val="Calibri"/>
        <family val="2"/>
        <scheme val="minor"/>
      </rPr>
      <t xml:space="preserve">Plan Development (LIP Section A-3.0): </t>
    </r>
    <r>
      <rPr>
        <sz val="11"/>
        <color theme="1"/>
        <rFont val="Calibri"/>
        <family val="2"/>
        <scheme val="minor"/>
      </rPr>
      <t>New Program Development/BMP Effectiveness Studies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</si>
  <si>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Trash &amp; Debris Control (OC Public Works O&amp;M) Litter Ordinance, Clean-up Programs, Specialty/Bulky Pickups, Public Trash Receptacles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</si>
  <si>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Household Hazardous Waste Collection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</si>
  <si>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Drainage Facility Maintenance (OC Public Works O&amp;M)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</si>
  <si>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Street Sweeping (OC Public Works O&amp;M)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</si>
  <si>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Litter/Trash Control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</si>
  <si>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Parking Lot Sweeping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</si>
  <si>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Facility Drain Maintenance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</si>
  <si>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Inspections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</si>
  <si>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BMP Maintenance</t>
    </r>
  </si>
  <si>
    <r>
      <rPr>
        <b/>
        <sz val="11"/>
        <color theme="1"/>
        <rFont val="Calibri"/>
        <family val="2"/>
        <scheme val="minor"/>
      </rPr>
      <t xml:space="preserve">Municipal Activities (LIP Section A-5.0): </t>
    </r>
    <r>
      <rPr>
        <sz val="11"/>
        <color theme="1"/>
        <rFont val="Calibri"/>
        <family val="2"/>
        <scheme val="minor"/>
      </rPr>
      <t>Pesticide &amp; Fertilizer Management</t>
    </r>
  </si>
  <si>
    <r>
      <rPr>
        <b/>
        <sz val="11"/>
        <color theme="1"/>
        <rFont val="Calibri"/>
        <family val="2"/>
        <scheme val="minor"/>
      </rPr>
      <t xml:space="preserve">Public Information (LIP Section A-6.0): </t>
    </r>
    <r>
      <rPr>
        <sz val="11"/>
        <color theme="1"/>
        <rFont val="Calibri"/>
        <family val="2"/>
        <scheme val="minor"/>
      </rPr>
      <t>Nonpoint Source Pollution Awareness</t>
    </r>
  </si>
  <si>
    <r>
      <rPr>
        <b/>
        <sz val="11"/>
        <color theme="1"/>
        <rFont val="Calibri"/>
        <family val="2"/>
        <scheme val="minor"/>
      </rPr>
      <t xml:space="preserve">Public Information (LIP Section A-6.0): </t>
    </r>
    <r>
      <rPr>
        <sz val="11"/>
        <color theme="1"/>
        <rFont val="Calibri"/>
        <family val="2"/>
        <scheme val="minor"/>
      </rPr>
      <t>Hazardous Waste Collection</t>
    </r>
  </si>
  <si>
    <r>
      <rPr>
        <b/>
        <sz val="11"/>
        <color theme="1"/>
        <rFont val="Calibri"/>
        <family val="2"/>
        <scheme val="minor"/>
      </rPr>
      <t xml:space="preserve">New Development/Significant Redevelopment (LIP Section A-7.0): </t>
    </r>
    <r>
      <rPr>
        <sz val="11"/>
        <color theme="1"/>
        <rFont val="Calibri"/>
        <family val="2"/>
        <scheme val="minor"/>
      </rPr>
      <t>Requiring New Development BMPs (WQMP review and inspections)</t>
    </r>
  </si>
  <si>
    <r>
      <rPr>
        <b/>
        <sz val="11"/>
        <color theme="1"/>
        <rFont val="Calibri"/>
        <family val="2"/>
        <scheme val="minor"/>
      </rPr>
      <t xml:space="preserve">Construction (LIP Section A-8.0): </t>
    </r>
    <r>
      <rPr>
        <sz val="11"/>
        <color theme="1"/>
        <rFont val="Calibri"/>
        <family val="2"/>
        <scheme val="minor"/>
      </rPr>
      <t>Requiring Construction BMPs (Plan Check &amp; Inspection) - Private Projects</t>
    </r>
  </si>
  <si>
    <r>
      <rPr>
        <b/>
        <sz val="11"/>
        <color theme="1"/>
        <rFont val="Calibri"/>
        <family val="2"/>
        <scheme val="minor"/>
      </rPr>
      <t xml:space="preserve">Construction (LIP Section A-8.0): </t>
    </r>
    <r>
      <rPr>
        <sz val="11"/>
        <color theme="1"/>
        <rFont val="Calibri"/>
        <family val="2"/>
        <scheme val="minor"/>
      </rPr>
      <t>Requiring Construction BMPs (Plan Check &amp; Inspection) - Public Projects</t>
    </r>
  </si>
  <si>
    <r>
      <rPr>
        <b/>
        <sz val="11"/>
        <color theme="1"/>
        <rFont val="Calibri"/>
        <family val="2"/>
        <scheme val="minor"/>
      </rPr>
      <t xml:space="preserve">Existing Development (LIP Section A-9.0): </t>
    </r>
    <r>
      <rPr>
        <sz val="11"/>
        <color theme="1"/>
        <rFont val="Calibri"/>
        <family val="2"/>
        <scheme val="minor"/>
      </rPr>
      <t>Industrial/Commercial/HOA Facility Inspections</t>
    </r>
  </si>
  <si>
    <r>
      <rPr>
        <b/>
        <sz val="11"/>
        <color theme="1"/>
        <rFont val="Calibri"/>
        <family val="2"/>
        <scheme val="minor"/>
      </rPr>
      <t xml:space="preserve">Illegal Discharge/Illicit Connection (LIP Section A-10.0): </t>
    </r>
    <r>
      <rPr>
        <sz val="11"/>
        <color theme="1"/>
        <rFont val="Calibri"/>
        <family val="2"/>
        <scheme val="minor"/>
      </rPr>
      <t>Illegal Discharge Investigations, Spill Response</t>
    </r>
  </si>
  <si>
    <t>County Contribution to Countywide NPDES Program</t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</si>
  <si>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Public Project BMPs relating to water quality</t>
    </r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</si>
  <si>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Construction BMPs for Other Public Construction Projects</t>
    </r>
  </si>
  <si>
    <t>Redondo Beach</t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</si>
  <si>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Other Capital Projects/Major Equipment Purchases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</si>
  <si>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Supportive of Program Administration (LIP Section 2.0)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</si>
  <si>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Trash &amp; Debris Control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</si>
  <si>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Drainage Facility Maintenance (includes Catch Basin Stenciling)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</si>
  <si>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Street Sweeping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</si>
  <si>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Environmental Performance (BMP Implementation)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</si>
  <si>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Pesticide &amp; Fertilizer Management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</si>
  <si>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Nonpoint Source Pollution Awareness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</si>
  <si>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Household Hazardous Waste Collection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</si>
  <si>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New Development BMPs (Supportive of Planning, etc.) (LIP Section 7.0)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</si>
  <si>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Existing Development (LIP Section 9.0) Industrial/Comm./HOA Inspections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</si>
  <si>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Illicit Connections/Discharge Ident. &amp; Elimination, Facility Inspection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</si>
  <si>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Agency Contributions to Regional Programs</t>
    </r>
  </si>
  <si>
    <t>Torrance</t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</si>
  <si>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Other - Household Hazardous Waste Collection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</si>
  <si>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Others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</si>
  <si>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Construction BMPs (Supportive of Plan Check &amp; Inspection) (LIP Section 8.0)</t>
    </r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</si>
  <si>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Public Projects - BMPs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</si>
  <si>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Staff Resources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</si>
  <si>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Street Sweeping (52-2490)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</si>
  <si>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Public Information (LIP Section 6.0) Nonpoint Source Pollution
Awareness (57-2110)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</si>
  <si>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Existing Development (LIP Section 9.0) Industrial/Comm./HOA
Inspections, 57-2230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</si>
  <si>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Agency Contribution to Regional Program, 57-2510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</si>
  <si>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WQ Technical Support (57-2230)</t>
    </r>
  </si>
  <si>
    <t>Compton</t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</si>
  <si>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Other - Construction BMP Inspections (reimbursed by fees, 57-2240)</t>
    </r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</si>
  <si>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Construction BMPs for Public Construction Projects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</si>
  <si>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Trash &amp; Debris Control (formerly "Litter Control")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</si>
  <si>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Drainage Facility Maintenance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</si>
  <si>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Street Sweeping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</si>
  <si>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Environmental Performance (BMP Implementation)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</si>
  <si>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Pesticide &amp; Fertilizer Management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</si>
  <si>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Public Information (LIP Section 6.0) Nonpoint Source Pollution Awareness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</si>
  <si>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Public Information (LIP Section 6.0) Household Hazardous Waste Collection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</si>
  <si>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New Development BMPs (Supportive of Planning, etc) (LIP Section 7.0)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</si>
  <si>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Illicit Connections/Discharge Ident. &amp; Elimination (LIP Section10.0) Investigations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</si>
  <si>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Agency Contribution to Regional Program</t>
    </r>
  </si>
  <si>
    <t>La Verne</t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</si>
  <si>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Constructions BMPs for Other Public Construction Projects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</si>
  <si>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Trash &amp; Debris Control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</si>
  <si>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Drainage Facility Maintenance (includes Catch Basin Stenciling)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</si>
  <si>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Illicit Connections/Discharge Indent. &amp; Elimination Facility Inspection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</si>
  <si>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Environmental Performance/BMP Implementation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</si>
  <si>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Existing Development (LIP Section 9.0) Industrial/Commercial Inspections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</si>
  <si>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Illicit Connections/Illegal Discharge (LIP Section 10.0) Investigations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</si>
  <si>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Staff Resources Supportive of Program Administration (LIP Section 2.0)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</si>
  <si>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Supportive of Program Administration (JRMP Section 2.0)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</si>
  <si>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(JRMP Section 5.0) Trash &amp; Debris Control (formerly "Litter Control")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</si>
  <si>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(JRMP Section 5.0) Drainage Facility Maintenance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</si>
  <si>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(JRMP Section 5.0) Street Sweeping</t>
    </r>
  </si>
  <si>
    <t>Claremont</t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</si>
  <si>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(JRMP Section 5.0) Environmental Performance (BMP Implementation)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</si>
  <si>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Public Information (JRMP Section 6.0) Nonpoint Source Pollution Awareness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</si>
  <si>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New Development BMPs (Supportive of Planning, etc) (JRMP Section 7.0)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</si>
  <si>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Construction BMPs (Supportive of Plan Check &amp; Inspection) (JRMP Section 8.0)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</si>
  <si>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Existing Development (JRMP Section 9.0) Industrial/Comm./HOA Inspections</t>
    </r>
  </si>
  <si>
    <t>Maintenance of Structural Controls</t>
  </si>
  <si>
    <t>Road Operation &amp; Maintenance</t>
  </si>
  <si>
    <t>Flood Management Projects</t>
  </si>
  <si>
    <t>Controls for Landfills</t>
  </si>
  <si>
    <t>Pomona</t>
  </si>
  <si>
    <t>Illicit Discharge Controls</t>
  </si>
  <si>
    <t>Spill Prevention</t>
  </si>
  <si>
    <t>Illegal Dumping Controls</t>
  </si>
  <si>
    <t>Inspection &amp; Control Measures</t>
  </si>
  <si>
    <t>Industrial Monitoring</t>
  </si>
  <si>
    <t>Site Planning Procedures</t>
  </si>
  <si>
    <t>Structural &amp; Non-Structural BMP's</t>
  </si>
  <si>
    <t>Site Inspections &amp; Control Measures</t>
  </si>
  <si>
    <t>Estimate of Loads &amp; EMC's</t>
  </si>
  <si>
    <t>San Dimas</t>
  </si>
  <si>
    <t>Illicit Connections and Discharges</t>
  </si>
  <si>
    <t>Public Involvement and Education</t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</si>
  <si>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Program Management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</si>
  <si>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Construction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</si>
  <si>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Commercial/Industrial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</si>
  <si>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Municipal Operations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</si>
  <si>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Illicit Discharge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</si>
  <si>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New Development</t>
    </r>
  </si>
  <si>
    <r>
      <rPr>
        <b/>
        <sz val="11"/>
        <color theme="1"/>
        <rFont val="Calibri"/>
        <family val="2"/>
        <scheme val="minor"/>
      </rPr>
      <t xml:space="preserve">Municipal Operations Element Activities: </t>
    </r>
    <r>
      <rPr>
        <sz val="11"/>
        <color theme="1"/>
        <rFont val="Calibri"/>
        <family val="2"/>
        <scheme val="minor"/>
      </rPr>
      <t>Storm Drain System Maintenance (DWR)</t>
    </r>
  </si>
  <si>
    <r>
      <rPr>
        <b/>
        <sz val="11"/>
        <color theme="1"/>
        <rFont val="Calibri"/>
        <family val="2"/>
        <scheme val="minor"/>
      </rPr>
      <t xml:space="preserve">Municipal Operations Element Activities: </t>
    </r>
    <r>
      <rPr>
        <sz val="11"/>
        <color theme="1"/>
        <rFont val="Calibri"/>
        <family val="2"/>
        <scheme val="minor"/>
      </rPr>
      <t>Street Sweeping (DWMR &amp; DOT)</t>
    </r>
  </si>
  <si>
    <r>
      <rPr>
        <b/>
        <sz val="11"/>
        <color theme="1"/>
        <rFont val="Calibri"/>
        <family val="2"/>
        <scheme val="minor"/>
      </rPr>
      <t xml:space="preserve">Municipal Operations Element Activities: </t>
    </r>
    <r>
      <rPr>
        <sz val="11"/>
        <color theme="1"/>
        <rFont val="Calibri"/>
        <family val="2"/>
        <scheme val="minor"/>
      </rPr>
      <t>Roadside Trash Removal (DOT)</t>
    </r>
  </si>
  <si>
    <t>Gardena</t>
  </si>
  <si>
    <r>
      <rPr>
        <b/>
        <sz val="11"/>
        <color theme="1"/>
        <rFont val="Calibri"/>
        <family val="2"/>
        <scheme val="minor"/>
      </rPr>
      <t xml:space="preserve">Municipal Operations Element Activities: </t>
    </r>
    <r>
      <rPr>
        <sz val="11"/>
        <color theme="1"/>
        <rFont val="Calibri"/>
        <family val="2"/>
        <scheme val="minor"/>
      </rPr>
      <t>Roadside Ditch Cleaning (DOT)</t>
    </r>
  </si>
  <si>
    <r>
      <rPr>
        <b/>
        <sz val="11"/>
        <color theme="1"/>
        <rFont val="Calibri"/>
        <family val="2"/>
        <scheme val="minor"/>
      </rPr>
      <t xml:space="preserve">Municipal Operations Element Activities: </t>
    </r>
    <r>
      <rPr>
        <sz val="11"/>
        <color theme="1"/>
        <rFont val="Calibri"/>
        <family val="2"/>
        <scheme val="minor"/>
      </rPr>
      <t>Illegally Dumping (in DOT ROW) Response and Cleanup</t>
    </r>
  </si>
  <si>
    <r>
      <rPr>
        <b/>
        <sz val="11"/>
        <color theme="1"/>
        <rFont val="Calibri"/>
        <family val="2"/>
        <scheme val="minor"/>
      </rPr>
      <t xml:space="preserve">Municipal Operations Element Activities: </t>
    </r>
    <r>
      <rPr>
        <sz val="11"/>
        <color theme="1"/>
        <rFont val="Calibri"/>
        <family val="2"/>
        <scheme val="minor"/>
      </rPr>
      <t>Hazardous Materials Response and Cleanup (DOT/DWR)</t>
    </r>
  </si>
  <si>
    <r>
      <rPr>
        <b/>
        <sz val="11"/>
        <color theme="1"/>
        <rFont val="Calibri"/>
        <family val="2"/>
        <scheme val="minor"/>
      </rPr>
      <t xml:space="preserve">Construction Element Activities: </t>
    </r>
    <r>
      <rPr>
        <sz val="11"/>
        <color theme="1"/>
        <rFont val="Calibri"/>
        <family val="2"/>
        <scheme val="minor"/>
      </rPr>
      <t>Construction Management and Inspection Division (CMID)</t>
    </r>
  </si>
  <si>
    <r>
      <rPr>
        <b/>
        <sz val="11"/>
        <color theme="1"/>
        <rFont val="Calibri"/>
        <family val="2"/>
        <scheme val="minor"/>
      </rPr>
      <t xml:space="preserve">Construction Element Activities: </t>
    </r>
    <r>
      <rPr>
        <sz val="11"/>
        <color theme="1"/>
        <rFont val="Calibri"/>
        <family val="2"/>
        <scheme val="minor"/>
      </rPr>
      <t>Drainage Plan Review (DWR)</t>
    </r>
  </si>
  <si>
    <r>
      <rPr>
        <b/>
        <sz val="11"/>
        <color theme="1"/>
        <rFont val="Calibri"/>
        <family val="2"/>
        <scheme val="minor"/>
      </rPr>
      <t xml:space="preserve">Regional Activities: </t>
    </r>
    <r>
      <rPr>
        <sz val="11"/>
        <color theme="1"/>
        <rFont val="Calibri"/>
        <family val="2"/>
        <scheme val="minor"/>
      </rPr>
      <t>Target Pollutant Reduction (Regional)</t>
    </r>
  </si>
  <si>
    <r>
      <rPr>
        <b/>
        <sz val="11"/>
        <color theme="1"/>
        <rFont val="Calibri"/>
        <family val="2"/>
        <scheme val="minor"/>
      </rPr>
      <t xml:space="preserve">Regional Activities: </t>
    </r>
    <r>
      <rPr>
        <sz val="11"/>
        <color theme="1"/>
        <rFont val="Calibri"/>
        <family val="2"/>
        <scheme val="minor"/>
      </rPr>
      <t>Public Outreach (Regional)</t>
    </r>
  </si>
  <si>
    <r>
      <rPr>
        <b/>
        <sz val="11"/>
        <color theme="1"/>
        <rFont val="Calibri"/>
        <family val="2"/>
        <scheme val="minor"/>
      </rPr>
      <t xml:space="preserve">Regional Activities: </t>
    </r>
    <r>
      <rPr>
        <sz val="11"/>
        <color theme="1"/>
        <rFont val="Calibri"/>
        <family val="2"/>
        <scheme val="minor"/>
      </rPr>
      <t>Monitoring (Regional)</t>
    </r>
  </si>
  <si>
    <t>Commercial/Industrial</t>
  </si>
  <si>
    <t>Public Outreach Program</t>
  </si>
  <si>
    <t>New Development</t>
  </si>
  <si>
    <t>Target Pollutant Program</t>
  </si>
  <si>
    <t>Irwindale</t>
  </si>
  <si>
    <t>Other Individual Activities</t>
  </si>
  <si>
    <t>Operations &amp; Maintenance</t>
  </si>
  <si>
    <t>Permits</t>
  </si>
  <si>
    <t>Professional Services</t>
  </si>
  <si>
    <t>Co-permittee Activities</t>
  </si>
  <si>
    <t>Collection (CUBS)</t>
  </si>
  <si>
    <t>Construction/New Development/Illicit Discharge</t>
  </si>
  <si>
    <t>Street Sweeping</t>
  </si>
  <si>
    <r>
      <rPr>
        <b/>
        <sz val="11"/>
        <color theme="1"/>
        <rFont val="Calibri"/>
        <family val="2"/>
        <scheme val="minor"/>
      </rPr>
      <t xml:space="preserve">City of Folsom Activities: </t>
    </r>
    <r>
      <rPr>
        <sz val="11"/>
        <color theme="1"/>
        <rFont val="Calibri"/>
        <family val="2"/>
        <scheme val="minor"/>
      </rPr>
      <t>Stormwater Program Manager</t>
    </r>
  </si>
  <si>
    <r>
      <rPr>
        <b/>
        <sz val="11"/>
        <color theme="1"/>
        <rFont val="Calibri"/>
        <family val="2"/>
        <scheme val="minor"/>
      </rPr>
      <t xml:space="preserve">City of Folsom Activities: </t>
    </r>
    <r>
      <rPr>
        <sz val="11"/>
        <color theme="1"/>
        <rFont val="Calibri"/>
        <family val="2"/>
        <scheme val="minor"/>
      </rPr>
      <t>Stormwater Inspector/Environmental Specialist</t>
    </r>
  </si>
  <si>
    <r>
      <rPr>
        <b/>
        <sz val="11"/>
        <color theme="1"/>
        <rFont val="Calibri"/>
        <family val="2"/>
        <scheme val="minor"/>
      </rPr>
      <t xml:space="preserve">City of Folsom Activities: </t>
    </r>
    <r>
      <rPr>
        <sz val="11"/>
        <color theme="1"/>
        <rFont val="Calibri"/>
        <family val="2"/>
        <scheme val="minor"/>
      </rPr>
      <t>Contract SWPPP Inspector</t>
    </r>
  </si>
  <si>
    <r>
      <rPr>
        <b/>
        <sz val="11"/>
        <color theme="1"/>
        <rFont val="Calibri"/>
        <family val="2"/>
        <scheme val="minor"/>
      </rPr>
      <t xml:space="preserve">City of Folsom Activities: </t>
    </r>
    <r>
      <rPr>
        <sz val="11"/>
        <color theme="1"/>
        <rFont val="Calibri"/>
        <family val="2"/>
        <scheme val="minor"/>
      </rPr>
      <t>Storm Drainage System Maintenance</t>
    </r>
  </si>
  <si>
    <r>
      <rPr>
        <b/>
        <sz val="11"/>
        <color theme="1"/>
        <rFont val="Calibri"/>
        <family val="2"/>
        <scheme val="minor"/>
      </rPr>
      <t xml:space="preserve">City of Folsom Activities: </t>
    </r>
    <r>
      <rPr>
        <sz val="11"/>
        <color theme="1"/>
        <rFont val="Calibri"/>
        <family val="2"/>
        <scheme val="minor"/>
      </rPr>
      <t>Street Cleaning</t>
    </r>
  </si>
  <si>
    <t>La Habra Heights</t>
  </si>
  <si>
    <r>
      <rPr>
        <b/>
        <sz val="11"/>
        <color theme="1"/>
        <rFont val="Calibri"/>
        <family val="2"/>
        <scheme val="minor"/>
      </rPr>
      <t xml:space="preserve">Regional Program Activities: </t>
    </r>
    <r>
      <rPr>
        <sz val="11"/>
        <color theme="1"/>
        <rFont val="Calibri"/>
        <family val="2"/>
        <scheme val="minor"/>
      </rPr>
      <t>Monitoring/Target Pollutant Reduction</t>
    </r>
  </si>
  <si>
    <r>
      <rPr>
        <b/>
        <sz val="11"/>
        <color theme="1"/>
        <rFont val="Calibri"/>
        <family val="2"/>
        <scheme val="minor"/>
      </rPr>
      <t xml:space="preserve">Regional Program Activities: </t>
    </r>
    <r>
      <rPr>
        <sz val="11"/>
        <color theme="1"/>
        <rFont val="Calibri"/>
        <family val="2"/>
        <scheme val="minor"/>
      </rPr>
      <t>Public Outreach</t>
    </r>
  </si>
  <si>
    <r>
      <rPr>
        <b/>
        <sz val="11"/>
        <color theme="1"/>
        <rFont val="Calibri"/>
        <family val="2"/>
        <scheme val="minor"/>
      </rPr>
      <t xml:space="preserve">Other Costs: </t>
    </r>
    <r>
      <rPr>
        <sz val="11"/>
        <color theme="1"/>
        <rFont val="Calibri"/>
        <family val="2"/>
        <scheme val="minor"/>
      </rPr>
      <t>SRWCB Annual Permit Fee</t>
    </r>
  </si>
  <si>
    <r>
      <rPr>
        <b/>
        <sz val="11"/>
        <color theme="1"/>
        <rFont val="Calibri"/>
        <family val="2"/>
        <scheme val="minor"/>
      </rPr>
      <t xml:space="preserve">Other Costs: </t>
    </r>
    <r>
      <rPr>
        <sz val="11"/>
        <color theme="1"/>
        <rFont val="Calibri"/>
        <family val="2"/>
        <scheme val="minor"/>
      </rPr>
      <t>Creek Week Sponsor (PW &amp; Parks)</t>
    </r>
  </si>
  <si>
    <r>
      <rPr>
        <b/>
        <sz val="11"/>
        <color theme="1"/>
        <rFont val="Calibri"/>
        <family val="2"/>
        <scheme val="minor"/>
      </rPr>
      <t xml:space="preserve">Other Costs: </t>
    </r>
    <r>
      <rPr>
        <sz val="11"/>
        <color theme="1"/>
        <rFont val="Calibri"/>
        <family val="2"/>
        <scheme val="minor"/>
      </rPr>
      <t>CASQA Membership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</si>
  <si>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Public Outreach</t>
    </r>
  </si>
  <si>
    <r>
      <rPr>
        <b/>
        <sz val="11"/>
        <color theme="1"/>
        <rFont val="Calibri"/>
        <family val="2"/>
        <scheme val="minor"/>
      </rPr>
      <t xml:space="preserve">Joint Program Activities: </t>
    </r>
    <r>
      <rPr>
        <sz val="11"/>
        <color theme="1"/>
        <rFont val="Calibri"/>
        <family val="2"/>
        <scheme val="minor"/>
      </rPr>
      <t>Target Pollutant Reduction</t>
    </r>
  </si>
  <si>
    <r>
      <rPr>
        <b/>
        <sz val="11"/>
        <color theme="1"/>
        <rFont val="Calibri"/>
        <family val="2"/>
        <scheme val="minor"/>
      </rPr>
      <t xml:space="preserve">Joint Program Activities: </t>
    </r>
    <r>
      <rPr>
        <sz val="11"/>
        <color theme="1"/>
        <rFont val="Calibri"/>
        <family val="2"/>
        <scheme val="minor"/>
      </rPr>
      <t>Monitoring</t>
    </r>
  </si>
  <si>
    <t>Long Beach</t>
  </si>
  <si>
    <r>
      <rPr>
        <b/>
        <sz val="11"/>
        <color theme="1"/>
        <rFont val="Calibri"/>
        <family val="2"/>
        <scheme val="minor"/>
      </rPr>
      <t xml:space="preserve">Joint Program Activities: </t>
    </r>
    <r>
      <rPr>
        <sz val="11"/>
        <color theme="1"/>
        <rFont val="Calibri"/>
        <family val="2"/>
        <scheme val="minor"/>
      </rPr>
      <t>Public Outreach</t>
    </r>
  </si>
  <si>
    <t>Planning and Land Development</t>
  </si>
  <si>
    <t>Water Quality Monitoring Program</t>
  </si>
  <si>
    <t>Water Quality Based Programs</t>
  </si>
  <si>
    <t>Illicit Discharges</t>
  </si>
  <si>
    <t>Program Implementation, Assessment, and Reporting</t>
  </si>
  <si>
    <t>Storm Water</t>
  </si>
  <si>
    <t>Program Management/Admin</t>
  </si>
  <si>
    <t>Annual Fee for MS4 NPDES Permit</t>
  </si>
  <si>
    <t>Implementation Agreement (IA) Shared Cost</t>
  </si>
  <si>
    <t>Construction Inspections</t>
  </si>
  <si>
    <t>Bell</t>
  </si>
  <si>
    <t>Development Planning</t>
  </si>
  <si>
    <t>Industrial and Commercial Inspections</t>
  </si>
  <si>
    <t>Illicit Connections &amp; Illegal Discharges Program</t>
  </si>
  <si>
    <t>Municipal Facilities and Activities</t>
  </si>
  <si>
    <t>Public Education &amp; Outreach</t>
  </si>
  <si>
    <t>Retrofit Program</t>
  </si>
  <si>
    <t>MS4 Mapping</t>
  </si>
  <si>
    <t>Street Sweeping (CSA152)</t>
  </si>
  <si>
    <t>Roadside Litter Removal</t>
  </si>
  <si>
    <t>Asphalt Overlay/Sealing</t>
  </si>
  <si>
    <t>Implementation Agreement Shared Cost</t>
  </si>
  <si>
    <t>Bellflower</t>
  </si>
  <si>
    <t>Other (Lake Elsinore and Canyon Lake TMDL Task Force Costs)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</si>
  <si>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Administration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</si>
  <si>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Development Planning (including public and private projects)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</si>
  <si>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Construction (including public and private projects)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</si>
  <si>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Municipal (including Non-Emergency Fire Fighting expenditures)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</si>
  <si>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Storm Water Division Capital Improvements Program (CIP)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</si>
  <si>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Industrial and Commercial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</si>
  <si>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Residential, Education, and Public Participation</t>
    </r>
  </si>
  <si>
    <t>Cerritos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</si>
  <si>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Illicit Discharge Detection and Elimination (IDDE)</t>
    </r>
  </si>
  <si>
    <r>
      <rPr>
        <b/>
        <sz val="11"/>
        <color theme="1"/>
        <rFont val="Calibri"/>
        <family val="2"/>
        <scheme val="minor"/>
      </rPr>
      <t xml:space="preserve">Watershed Components: </t>
    </r>
    <r>
      <rPr>
        <sz val="11"/>
        <color theme="1"/>
        <rFont val="Calibri"/>
        <family val="2"/>
        <scheme val="minor"/>
      </rPr>
      <t>San Dieguito Watershed</t>
    </r>
  </si>
  <si>
    <r>
      <rPr>
        <b/>
        <sz val="11"/>
        <color theme="1"/>
        <rFont val="Calibri"/>
        <family val="2"/>
        <scheme val="minor"/>
      </rPr>
      <t xml:space="preserve">Watershed Components: </t>
    </r>
    <r>
      <rPr>
        <sz val="11"/>
        <color theme="1"/>
        <rFont val="Calibri"/>
        <family val="2"/>
        <scheme val="minor"/>
      </rPr>
      <t>Los Peñasquitos Watershed</t>
    </r>
  </si>
  <si>
    <r>
      <rPr>
        <b/>
        <sz val="11"/>
        <color theme="1"/>
        <rFont val="Calibri"/>
        <family val="2"/>
        <scheme val="minor"/>
      </rPr>
      <t xml:space="preserve">Watershed Components: </t>
    </r>
    <r>
      <rPr>
        <sz val="11"/>
        <color theme="1"/>
        <rFont val="Calibri"/>
        <family val="2"/>
        <scheme val="minor"/>
      </rPr>
      <t>Mission Bay Watershed</t>
    </r>
  </si>
  <si>
    <r>
      <rPr>
        <b/>
        <sz val="11"/>
        <color theme="1"/>
        <rFont val="Calibri"/>
        <family val="2"/>
        <scheme val="minor"/>
      </rPr>
      <t xml:space="preserve">Watershed Components: </t>
    </r>
    <r>
      <rPr>
        <sz val="11"/>
        <color theme="1"/>
        <rFont val="Calibri"/>
        <family val="2"/>
        <scheme val="minor"/>
      </rPr>
      <t>San Diego River Watershed</t>
    </r>
  </si>
  <si>
    <r>
      <rPr>
        <b/>
        <sz val="11"/>
        <color theme="1"/>
        <rFont val="Calibri"/>
        <family val="2"/>
        <scheme val="minor"/>
      </rPr>
      <t xml:space="preserve">Watershed Components: </t>
    </r>
    <r>
      <rPr>
        <sz val="11"/>
        <color theme="1"/>
        <rFont val="Calibri"/>
        <family val="2"/>
        <scheme val="minor"/>
      </rPr>
      <t>San Diego Bay Watershed</t>
    </r>
  </si>
  <si>
    <r>
      <rPr>
        <b/>
        <sz val="11"/>
        <color theme="1"/>
        <rFont val="Calibri"/>
        <family val="2"/>
        <scheme val="minor"/>
      </rPr>
      <t xml:space="preserve">Watershed Components: </t>
    </r>
    <r>
      <rPr>
        <sz val="11"/>
        <color theme="1"/>
        <rFont val="Calibri"/>
        <family val="2"/>
        <scheme val="minor"/>
      </rPr>
      <t>Tijuana River Watershed</t>
    </r>
  </si>
  <si>
    <r>
      <rPr>
        <b/>
        <sz val="11"/>
        <color theme="1"/>
        <rFont val="Calibri"/>
        <family val="2"/>
        <scheme val="minor"/>
      </rPr>
      <t xml:space="preserve">Regional Component: </t>
    </r>
    <r>
      <rPr>
        <sz val="11"/>
        <color theme="1"/>
        <rFont val="Calibri"/>
        <family val="2"/>
        <scheme val="minor"/>
      </rPr>
      <t>Total Copermittee Cost Share for the City of San Diego</t>
    </r>
  </si>
  <si>
    <r>
      <rPr>
        <b/>
        <sz val="11"/>
        <color theme="1"/>
        <rFont val="Calibri"/>
        <family val="2"/>
        <scheme val="minor"/>
      </rPr>
      <t xml:space="preserve">Regional Component: </t>
    </r>
    <r>
      <rPr>
        <sz val="11"/>
        <color theme="1"/>
        <rFont val="Calibri"/>
        <family val="2"/>
        <scheme val="minor"/>
      </rPr>
      <t>Additional Regional Costs for education efforts, monitoring, document reviews, regional meeting attendance, and special projects</t>
    </r>
  </si>
  <si>
    <t>Jurisdictional Expenditures: 1. Administration</t>
  </si>
  <si>
    <t>Downey</t>
  </si>
  <si>
    <r>
      <t xml:space="preserve">Jurisdictional Expenditures: 2C. Development Planning: </t>
    </r>
    <r>
      <rPr>
        <sz val="11"/>
        <color theme="1"/>
        <rFont val="Calibri"/>
        <family val="2"/>
        <scheme val="minor"/>
      </rPr>
      <t>Development Project Approval and Verification</t>
    </r>
  </si>
  <si>
    <r>
      <t xml:space="preserve">Jurisdictional Expenditures: 2C1. Public Projects (CIP):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</si>
  <si>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2C1. Public Projects (CIP): </t>
    </r>
    <r>
      <rPr>
        <sz val="11"/>
        <color theme="1"/>
        <rFont val="Calibri"/>
        <family val="2"/>
        <scheme val="minor"/>
      </rPr>
      <t>Project Planning and Engineering</t>
    </r>
  </si>
  <si>
    <r>
      <rPr>
        <b/>
        <sz val="11"/>
        <color theme="1"/>
        <rFont val="Calibri"/>
        <family val="2"/>
        <scheme val="minor"/>
      </rPr>
      <t xml:space="preserve">Jurisdictional Expenditures: 2C1. Public Projects (CIP): </t>
    </r>
    <r>
      <rPr>
        <sz val="11"/>
        <color theme="1"/>
        <rFont val="Calibri"/>
        <family val="2"/>
        <scheme val="minor"/>
      </rPr>
      <t>Compliance Inspection and Enforcement</t>
    </r>
  </si>
  <si>
    <r>
      <t xml:space="preserve">Jurisdictional Expenditures: 2C1. Public Projects (CIP):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</si>
  <si>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2C2. Private Projects: </t>
    </r>
    <r>
      <rPr>
        <sz val="11"/>
        <color theme="1"/>
        <rFont val="Calibri"/>
        <family val="2"/>
        <scheme val="minor"/>
      </rPr>
      <t>Permitting and Licensing</t>
    </r>
  </si>
  <si>
    <r>
      <t xml:space="preserve">Jurisdictional Expenditures: 3A. Public Projects (CIP): </t>
    </r>
    <r>
      <rPr>
        <sz val="11"/>
        <color theme="1"/>
        <rFont val="Calibri"/>
        <family val="2"/>
        <scheme val="minor"/>
      </rPr>
      <t>Compliance Inspection and Enforcement</t>
    </r>
  </si>
  <si>
    <r>
      <t xml:space="preserve">Jurisdictional Expenditures: 3A. Public Projects (CIP):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</si>
  <si>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3B. Private Projects: </t>
    </r>
    <r>
      <rPr>
        <sz val="11"/>
        <color theme="1"/>
        <rFont val="Calibri"/>
        <family val="2"/>
        <scheme val="minor"/>
      </rPr>
      <t>Compliance Inspection and Enforcement</t>
    </r>
  </si>
  <si>
    <t>Lakewood</t>
  </si>
  <si>
    <t>Jurisdictional Expenditures: 4A. Municipal: Administration</t>
  </si>
  <si>
    <r>
      <t xml:space="preserve">Jurisdictional Expenditures: 4B. Municipal: Streets, Roads, and Highways Element: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</si>
  <si>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4B. Municipal: Streets, Roads, and Highways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</si>
  <si>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4B. Municipal: Streets, Roads, and Highways Element: </t>
    </r>
    <r>
      <rPr>
        <sz val="11"/>
        <color theme="1"/>
        <rFont val="Calibri"/>
        <family val="2"/>
        <scheme val="minor"/>
      </rPr>
      <t>BMP Implementation</t>
    </r>
  </si>
  <si>
    <r>
      <t>Jurisdictional Expenditures: 4C. Municipal: MS4 Element:</t>
    </r>
    <r>
      <rPr>
        <sz val="11"/>
        <color theme="1"/>
        <rFont val="Calibri"/>
        <family val="2"/>
        <scheme val="minor"/>
      </rPr>
      <t xml:space="preserve"> Administration</t>
    </r>
  </si>
  <si>
    <r>
      <t xml:space="preserve">Jurisdictional Expenditures: 4C. Municipal: MS4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</si>
  <si>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4C. Municipal: MS4 Element: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</si>
  <si>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4C. Municipal: MS4 Element: </t>
    </r>
    <r>
      <rPr>
        <sz val="11"/>
        <color theme="1"/>
        <rFont val="Calibri"/>
        <family val="2"/>
        <scheme val="minor"/>
      </rPr>
      <t>Other</t>
    </r>
  </si>
  <si>
    <r>
      <t xml:space="preserve">Jurisdictional Expenditures: 4D. Municipal: Solid Waste Facilities Element: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</si>
  <si>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4D. Municipal: Solid Waste Facilities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</si>
  <si>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4D. Municipal: Solid Waste Facilities Element: </t>
    </r>
    <r>
      <rPr>
        <sz val="11"/>
        <color theme="1"/>
        <rFont val="Calibri"/>
        <family val="2"/>
        <scheme val="minor"/>
      </rPr>
      <t>BMP Implementation</t>
    </r>
  </si>
  <si>
    <t>Paramount</t>
  </si>
  <si>
    <r>
      <t xml:space="preserve">Jurisdictional Expenditures: 4D. Municipal: Solid Waste Facilities Element: </t>
    </r>
    <r>
      <rPr>
        <sz val="11"/>
        <color theme="1"/>
        <rFont val="Calibri"/>
        <family val="2"/>
        <scheme val="minor"/>
      </rPr>
      <t>Other (construction)</t>
    </r>
  </si>
  <si>
    <r>
      <t xml:space="preserve">Jurisdictional Expenditures: 4E. Municipal: Wastewater Facilities Element: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</si>
  <si>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4E. Municipal: Wastewater Facilities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</si>
  <si>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4E. Municipal: Wastewater Facilities Element: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</si>
  <si>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4F. Municipal: Road Stations Element: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</si>
  <si>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4F. Municipal: Road Stations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</si>
  <si>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4F. Municipal: Road Stations Element: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</si>
  <si>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4G. Municipal: Fleet Maintenance: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</si>
  <si>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4G. Municipal: Fleet Maintenance: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</si>
  <si>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4G. Municipal: Fleet Maintenance: </t>
    </r>
    <r>
      <rPr>
        <sz val="11"/>
        <color theme="1"/>
        <rFont val="Calibri"/>
        <family val="2"/>
        <scheme val="minor"/>
      </rPr>
      <t>BMP Implementation</t>
    </r>
  </si>
  <si>
    <t>Signal Hill</t>
  </si>
  <si>
    <r>
      <t xml:space="preserve">Jurisdictional Expenditures: 4H. Municipal: Municipal Airfields Element: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</si>
  <si>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4H. Municipal: Municipal Airfields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</si>
  <si>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4H. Municipal: Municipal Airfields Element: </t>
    </r>
    <r>
      <rPr>
        <sz val="11"/>
        <color theme="1"/>
        <rFont val="Calibri"/>
        <family val="2"/>
        <scheme val="minor"/>
      </rPr>
      <t>Compliance Inspection and Enforcement</t>
    </r>
  </si>
  <si>
    <r>
      <t xml:space="preserve">Jurisdictional Expenditures: 4H. Municipal: Municipal Airfields Element: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</si>
  <si>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4H. Municipal: Municipal Airfields Element: </t>
    </r>
    <r>
      <rPr>
        <sz val="11"/>
        <color theme="1"/>
        <rFont val="Calibri"/>
        <family val="2"/>
        <scheme val="minor"/>
      </rPr>
      <t>Other (sampling and analysis)</t>
    </r>
  </si>
  <si>
    <r>
      <t xml:space="preserve">Jurisdictional Expenditures: 4I. Municipal: Parks &amp; Recreational Facilities Element: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</si>
  <si>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4I. Municipal: Parks &amp; Recreational Facilities Element: </t>
    </r>
    <r>
      <rPr>
        <sz val="11"/>
        <color theme="1"/>
        <rFont val="Calibri"/>
        <family val="2"/>
        <scheme val="minor"/>
      </rPr>
      <t>BMP Implementation</t>
    </r>
  </si>
  <si>
    <r>
      <t xml:space="preserve">Jurisdictional Expenditures: 4I. Municipal: Parks &amp; Recreational Facilities Element: </t>
    </r>
    <r>
      <rPr>
        <sz val="11"/>
        <color theme="1"/>
        <rFont val="Calibri"/>
        <family val="2"/>
        <scheme val="minor"/>
      </rPr>
      <t>Compliance Inspection and Enforcement</t>
    </r>
  </si>
  <si>
    <r>
      <t xml:space="preserve">Jurisdictional Expenditures: 4J. Municipal: Office Buildings &amp; Other Municipal Facilities Element: </t>
    </r>
    <r>
      <rPr>
        <sz val="11"/>
        <color theme="1"/>
        <rFont val="Calibri"/>
        <family val="2"/>
        <scheme val="minor"/>
      </rPr>
      <t>Maintenance Inspections</t>
    </r>
  </si>
  <si>
    <r>
      <t xml:space="preserve">Jurisdictional Expenditures: 4J. Municipal: Office Buildings &amp; Other Municipal Facilities Element: </t>
    </r>
    <r>
      <rPr>
        <sz val="11"/>
        <color theme="1"/>
        <rFont val="Calibri"/>
        <family val="2"/>
        <scheme val="minor"/>
      </rPr>
      <t>BMP Implementation</t>
    </r>
  </si>
  <si>
    <t>La Mirada</t>
  </si>
  <si>
    <r>
      <t xml:space="preserve">Jurisdictional Expenditures: 4. Municipal: Management of Pesticides, Herbicides, &amp; Fertilizers: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</si>
  <si>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5. Industrial and Commercial: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</si>
  <si>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5. Industrial and Commercial: </t>
    </r>
    <r>
      <rPr>
        <sz val="11"/>
        <color theme="1"/>
        <rFont val="Calibri"/>
        <family val="2"/>
        <scheme val="minor"/>
      </rPr>
      <t>Compliance Inspection and Enforcement</t>
    </r>
  </si>
  <si>
    <r>
      <t xml:space="preserve">Jurisdictional Expenditures: 5. Industrial and Commercial: </t>
    </r>
    <r>
      <rPr>
        <sz val="11"/>
        <color theme="1"/>
        <rFont val="Calibri"/>
        <family val="2"/>
        <scheme val="minor"/>
      </rPr>
      <t>Educational Outreach</t>
    </r>
  </si>
  <si>
    <r>
      <t xml:space="preserve">Jurisdictional Expenditures: 6.Residential: </t>
    </r>
    <r>
      <rPr>
        <sz val="11"/>
        <color theme="1"/>
        <rFont val="Calibri"/>
        <family val="2"/>
        <scheme val="minor"/>
      </rPr>
      <t>Administration</t>
    </r>
  </si>
  <si>
    <r>
      <t xml:space="preserve">Jurisdictional Expenditures: 6.Residential: </t>
    </r>
    <r>
      <rPr>
        <sz val="11"/>
        <color theme="1"/>
        <rFont val="Calibri"/>
        <family val="2"/>
        <scheme val="minor"/>
      </rPr>
      <t>Compliance Inspection and Enforcement</t>
    </r>
  </si>
  <si>
    <r>
      <t xml:space="preserve">Jurisdictional Expenditures: 6.Residential: </t>
    </r>
    <r>
      <rPr>
        <sz val="11"/>
        <color theme="1"/>
        <rFont val="Calibri"/>
        <family val="2"/>
        <scheme val="minor"/>
      </rPr>
      <t>Educational Outreach</t>
    </r>
  </si>
  <si>
    <t>Jurisdictional Expenditures: 7. IDDE</t>
  </si>
  <si>
    <t>Artesia</t>
  </si>
  <si>
    <t>Jurisdictional Expenditures: 9. Public Participation</t>
  </si>
  <si>
    <r>
      <t xml:space="preserve">Watershed Expenditures: </t>
    </r>
    <r>
      <rPr>
        <sz val="11"/>
        <color theme="1"/>
        <rFont val="Calibri"/>
        <family val="2"/>
        <scheme val="minor"/>
      </rPr>
      <t>Administration</t>
    </r>
  </si>
  <si>
    <r>
      <t xml:space="preserve">Watershed Expenditures: </t>
    </r>
    <r>
      <rPr>
        <sz val="11"/>
        <color theme="1"/>
        <rFont val="Calibri"/>
        <family val="2"/>
        <scheme val="minor"/>
      </rPr>
      <t>Cost Share Contribution</t>
    </r>
  </si>
  <si>
    <r>
      <t xml:space="preserve">Watershed Expenditures: </t>
    </r>
    <r>
      <rPr>
        <sz val="11"/>
        <color theme="1"/>
        <rFont val="Calibri"/>
        <family val="2"/>
        <scheme val="minor"/>
      </rPr>
      <t>Watershed Activities</t>
    </r>
  </si>
  <si>
    <r>
      <t xml:space="preserve">Regional Expenditures: </t>
    </r>
    <r>
      <rPr>
        <sz val="11"/>
        <color theme="1"/>
        <rFont val="Calibri"/>
        <family val="2"/>
        <scheme val="minor"/>
      </rPr>
      <t>Cost Share Contribution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</si>
  <si>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Administration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</si>
  <si>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Development Planning</t>
    </r>
  </si>
  <si>
    <t>Diamond Bar</t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</si>
  <si>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Construction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</si>
  <si>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Municipal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</si>
  <si>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Industrial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</si>
  <si>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Residential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</si>
  <si>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IDDE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</si>
  <si>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Education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</si>
  <si>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Public Participation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</si>
  <si>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Special Investigations</t>
    </r>
  </si>
  <si>
    <r>
      <rPr>
        <b/>
        <sz val="11"/>
        <color theme="1"/>
        <rFont val="Calibri"/>
        <family val="2"/>
        <scheme val="minor"/>
      </rPr>
      <t xml:space="preserve">Watershed - San Diego Bay Watershed: </t>
    </r>
    <r>
      <rPr>
        <sz val="11"/>
        <color theme="1"/>
        <rFont val="Calibri"/>
        <family val="2"/>
        <scheme val="minor"/>
      </rPr>
      <t>Administration</t>
    </r>
  </si>
  <si>
    <r>
      <rPr>
        <b/>
        <sz val="11"/>
        <color theme="1"/>
        <rFont val="Calibri"/>
        <family val="2"/>
        <scheme val="minor"/>
      </rPr>
      <t xml:space="preserve">Watershed - San Diego Bay Watershed: </t>
    </r>
    <r>
      <rPr>
        <sz val="11"/>
        <color theme="1"/>
        <rFont val="Calibri"/>
        <family val="2"/>
        <scheme val="minor"/>
      </rPr>
      <t>Planning and Land Development Program</t>
    </r>
  </si>
  <si>
    <t>Hawaiian Gardens</t>
  </si>
  <si>
    <r>
      <rPr>
        <b/>
        <sz val="11"/>
        <color theme="1"/>
        <rFont val="Calibri"/>
        <family val="2"/>
        <scheme val="minor"/>
      </rPr>
      <t xml:space="preserve">Municipal: </t>
    </r>
    <r>
      <rPr>
        <sz val="11"/>
        <color theme="1"/>
        <rFont val="Calibri"/>
        <family val="2"/>
        <scheme val="minor"/>
      </rPr>
      <t>Administration</t>
    </r>
  </si>
  <si>
    <r>
      <rPr>
        <b/>
        <sz val="11"/>
        <color theme="1"/>
        <rFont val="Calibri"/>
        <family val="2"/>
        <scheme val="minor"/>
      </rPr>
      <t>Municipal:</t>
    </r>
    <r>
      <rPr>
        <sz val="11"/>
        <color theme="1"/>
        <rFont val="Calibri"/>
        <family val="2"/>
        <scheme val="minor"/>
      </rPr>
      <t xml:space="preserve"> Municipal Inspections</t>
    </r>
  </si>
  <si>
    <r>
      <rPr>
        <b/>
        <sz val="11"/>
        <color theme="1"/>
        <rFont val="Calibri"/>
        <family val="2"/>
        <scheme val="minor"/>
      </rPr>
      <t xml:space="preserve">Municipal: </t>
    </r>
    <r>
      <rPr>
        <sz val="11"/>
        <color theme="1"/>
        <rFont val="Calibri"/>
        <family val="2"/>
        <scheme val="minor"/>
      </rPr>
      <t>Waste Management</t>
    </r>
  </si>
  <si>
    <r>
      <rPr>
        <b/>
        <sz val="11"/>
        <color theme="1"/>
        <rFont val="Calibri"/>
        <family val="2"/>
        <scheme val="minor"/>
      </rPr>
      <t xml:space="preserve">Municipal: </t>
    </r>
    <r>
      <rPr>
        <sz val="11"/>
        <color theme="1"/>
        <rFont val="Calibri"/>
        <family val="2"/>
        <scheme val="minor"/>
      </rPr>
      <t>BMP Implementation</t>
    </r>
  </si>
  <si>
    <r>
      <rPr>
        <b/>
        <sz val="11"/>
        <color theme="1"/>
        <rFont val="Calibri"/>
        <family val="2"/>
        <scheme val="minor"/>
      </rPr>
      <t xml:space="preserve">Municipal: </t>
    </r>
    <r>
      <rPr>
        <sz val="11"/>
        <color theme="1"/>
        <rFont val="Calibri"/>
        <family val="2"/>
        <scheme val="minor"/>
      </rPr>
      <t>Other expenditures</t>
    </r>
  </si>
  <si>
    <r>
      <rPr>
        <b/>
        <sz val="11"/>
        <color theme="1"/>
        <rFont val="Calibri"/>
        <family val="2"/>
        <scheme val="minor"/>
      </rPr>
      <t xml:space="preserve">Development Planning and Construction: </t>
    </r>
    <r>
      <rPr>
        <sz val="11"/>
        <color theme="1"/>
        <rFont val="Calibri"/>
        <family val="2"/>
        <scheme val="minor"/>
      </rPr>
      <t>Compliance Inspections &amp; Enforcement</t>
    </r>
  </si>
  <si>
    <r>
      <rPr>
        <b/>
        <sz val="11"/>
        <color theme="1"/>
        <rFont val="Calibri"/>
        <family val="2"/>
        <scheme val="minor"/>
      </rPr>
      <t xml:space="preserve">Development Planning and Construction: </t>
    </r>
    <r>
      <rPr>
        <sz val="11"/>
        <color theme="1"/>
        <rFont val="Calibri"/>
        <family val="2"/>
        <scheme val="minor"/>
      </rPr>
      <t>Project Planning &amp; Engineering</t>
    </r>
  </si>
  <si>
    <r>
      <rPr>
        <b/>
        <sz val="11"/>
        <color theme="1"/>
        <rFont val="Calibri"/>
        <family val="2"/>
        <scheme val="minor"/>
      </rPr>
      <t xml:space="preserve">Industrial and Commercial: </t>
    </r>
    <r>
      <rPr>
        <sz val="11"/>
        <color theme="1"/>
        <rFont val="Calibri"/>
        <family val="2"/>
        <scheme val="minor"/>
      </rPr>
      <t>Industrial Compliance</t>
    </r>
  </si>
  <si>
    <r>
      <rPr>
        <b/>
        <sz val="11"/>
        <color theme="1"/>
        <rFont val="Calibri"/>
        <family val="2"/>
        <scheme val="minor"/>
      </rPr>
      <t>Industrial and Commercial:</t>
    </r>
    <r>
      <rPr>
        <sz val="11"/>
        <color theme="1"/>
        <rFont val="Calibri"/>
        <family val="2"/>
        <scheme val="minor"/>
      </rPr>
      <t xml:space="preserve"> IGP Program General Management</t>
    </r>
  </si>
  <si>
    <r>
      <rPr>
        <b/>
        <sz val="11"/>
        <color theme="1"/>
        <rFont val="Calibri"/>
        <family val="2"/>
        <scheme val="minor"/>
      </rPr>
      <t xml:space="preserve">Industrial and Commercial: </t>
    </r>
    <r>
      <rPr>
        <sz val="11"/>
        <color theme="1"/>
        <rFont val="Calibri"/>
        <family val="2"/>
        <scheme val="minor"/>
      </rPr>
      <t>Compliance Inspections &amp; Enforcement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</si>
  <si>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 Education &amp; Outreach</t>
    </r>
  </si>
  <si>
    <t>Norwalk</t>
  </si>
  <si>
    <r>
      <rPr>
        <b/>
        <sz val="11"/>
        <color theme="1"/>
        <rFont val="Calibri"/>
        <family val="2"/>
        <scheme val="minor"/>
      </rPr>
      <t xml:space="preserve">Watershed: </t>
    </r>
    <r>
      <rPr>
        <sz val="11"/>
        <color theme="1"/>
        <rFont val="Calibri"/>
        <family val="2"/>
        <scheme val="minor"/>
      </rPr>
      <t>Watershed Activities</t>
    </r>
  </si>
  <si>
    <r>
      <rPr>
        <b/>
        <sz val="11"/>
        <color theme="1"/>
        <rFont val="Calibri"/>
        <family val="2"/>
        <scheme val="minor"/>
      </rPr>
      <t xml:space="preserve">TMDL and Other Regulatory Orders: </t>
    </r>
    <r>
      <rPr>
        <sz val="11"/>
        <color theme="1"/>
        <rFont val="Calibri"/>
        <family val="2"/>
        <scheme val="minor"/>
      </rPr>
      <t>SIYB TMDL Implementation</t>
    </r>
  </si>
  <si>
    <r>
      <rPr>
        <b/>
        <sz val="11"/>
        <color theme="1"/>
        <rFont val="Calibri"/>
        <family val="2"/>
        <scheme val="minor"/>
      </rPr>
      <t>TMDL and Other Regulatory Orders:</t>
    </r>
    <r>
      <rPr>
        <sz val="11"/>
        <color theme="1"/>
        <rFont val="Calibri"/>
        <family val="2"/>
        <scheme val="minor"/>
      </rPr>
      <t xml:space="preserve"> SISP TMDL</t>
    </r>
  </si>
  <si>
    <r>
      <rPr>
        <b/>
        <sz val="11"/>
        <color theme="1"/>
        <rFont val="Calibri"/>
        <family val="2"/>
        <scheme val="minor"/>
      </rPr>
      <t>TMDL and Other Regulatory Orders:</t>
    </r>
    <r>
      <rPr>
        <sz val="11"/>
        <color theme="1"/>
        <rFont val="Calibri"/>
        <family val="2"/>
        <scheme val="minor"/>
      </rPr>
      <t xml:space="preserve"> Chollas TMDL Collaboration</t>
    </r>
  </si>
  <si>
    <r>
      <rPr>
        <b/>
        <sz val="11"/>
        <color theme="1"/>
        <rFont val="Calibri"/>
        <family val="2"/>
        <scheme val="minor"/>
      </rPr>
      <t xml:space="preserve">TMDL and Other Regulatory Orders: </t>
    </r>
    <r>
      <rPr>
        <sz val="11"/>
        <color theme="1"/>
        <rFont val="Calibri"/>
        <family val="2"/>
        <scheme val="minor"/>
      </rPr>
      <t>Other Regulatory Orders</t>
    </r>
  </si>
  <si>
    <r>
      <rPr>
        <b/>
        <sz val="11"/>
        <color theme="1"/>
        <rFont val="Calibri"/>
        <family val="2"/>
        <scheme val="minor"/>
      </rPr>
      <t xml:space="preserve">Urban Runoff and Receiving Water Monitoring: </t>
    </r>
    <r>
      <rPr>
        <sz val="11"/>
        <color theme="1"/>
        <rFont val="Calibri"/>
        <family val="2"/>
        <scheme val="minor"/>
      </rPr>
      <t>Regional Harbor Monitoring Program</t>
    </r>
  </si>
  <si>
    <r>
      <rPr>
        <b/>
        <sz val="11"/>
        <color theme="1"/>
        <rFont val="Calibri"/>
        <family val="2"/>
        <scheme val="minor"/>
      </rPr>
      <t>Urban Runoff and Receiving Water Monitoring:</t>
    </r>
    <r>
      <rPr>
        <sz val="11"/>
        <color theme="1"/>
        <rFont val="Calibri"/>
        <family val="2"/>
        <scheme val="minor"/>
      </rPr>
      <t xml:space="preserve"> MS4 Permit Required Monitoring</t>
    </r>
  </si>
  <si>
    <r>
      <rPr>
        <b/>
        <sz val="11"/>
        <color theme="1"/>
        <rFont val="Calibri"/>
        <family val="2"/>
        <scheme val="minor"/>
      </rPr>
      <t>Urban Runoff and Receiving Water Monitoring:</t>
    </r>
    <r>
      <rPr>
        <sz val="11"/>
        <color theme="1"/>
        <rFont val="Calibri"/>
        <family val="2"/>
        <scheme val="minor"/>
      </rPr>
      <t xml:space="preserve"> Other Monitoring Programs and Planning Efforts</t>
    </r>
  </si>
  <si>
    <r>
      <rPr>
        <b/>
        <sz val="11"/>
        <color theme="1"/>
        <rFont val="Calibri"/>
        <family val="2"/>
        <scheme val="minor"/>
      </rPr>
      <t>Permits and Fees:</t>
    </r>
    <r>
      <rPr>
        <sz val="11"/>
        <color theme="1"/>
        <rFont val="Calibri"/>
        <family val="2"/>
        <scheme val="minor"/>
      </rPr>
      <t xml:space="preserve"> SD Bay Regional/Watershed Collaboration Cost Share</t>
    </r>
  </si>
  <si>
    <r>
      <rPr>
        <b/>
        <sz val="11"/>
        <color theme="1"/>
        <rFont val="Calibri"/>
        <family val="2"/>
        <scheme val="minor"/>
      </rPr>
      <t>Permits and Fees:</t>
    </r>
    <r>
      <rPr>
        <sz val="11"/>
        <color theme="1"/>
        <rFont val="Calibri"/>
        <family val="2"/>
        <scheme val="minor"/>
      </rPr>
      <t xml:space="preserve"> Permits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</si>
  <si>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Outreach/Education Support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</si>
  <si>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Ocean Discovery Institute (formerly Aquatic Adventures)</t>
    </r>
  </si>
  <si>
    <t>Pico Rivera</t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</si>
  <si>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I Love a Clean San Diego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</si>
  <si>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Living Coast Discovery Center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</si>
  <si>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The Ocean Foundation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</si>
  <si>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Outdoor Outreach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</si>
  <si>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I.P.M. Training Seminars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</si>
  <si>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Maritime Museum Association of San Diego</t>
    </r>
  </si>
  <si>
    <r>
      <rPr>
        <b/>
        <sz val="11"/>
        <color theme="1"/>
        <rFont val="Calibri"/>
        <family val="2"/>
        <scheme val="minor"/>
      </rPr>
      <t xml:space="preserve">Education: </t>
    </r>
    <r>
      <rPr>
        <sz val="11"/>
        <color theme="1"/>
        <rFont val="Calibri"/>
        <family val="2"/>
        <scheme val="minor"/>
      </rPr>
      <t>Resource Conservation District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</si>
  <si>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San Diego Coastkeeper</t>
    </r>
  </si>
  <si>
    <r>
      <rPr>
        <b/>
        <sz val="11"/>
        <color theme="1"/>
        <rFont val="Calibri"/>
        <family val="2"/>
        <scheme val="minor"/>
      </rPr>
      <t xml:space="preserve">Education: </t>
    </r>
    <r>
      <rPr>
        <sz val="11"/>
        <color theme="1"/>
        <rFont val="Calibri"/>
        <family val="2"/>
        <scheme val="minor"/>
      </rPr>
      <t>Chula Vista School District</t>
    </r>
  </si>
  <si>
    <r>
      <rPr>
        <b/>
        <sz val="11"/>
        <color theme="1"/>
        <rFont val="Calibri"/>
        <family val="2"/>
        <scheme val="minor"/>
      </rPr>
      <t xml:space="preserve">Education: </t>
    </r>
    <r>
      <rPr>
        <sz val="11"/>
        <color theme="1"/>
        <rFont val="Calibri"/>
        <family val="2"/>
        <scheme val="minor"/>
      </rPr>
      <t>San Diego Aubudon Society</t>
    </r>
  </si>
  <si>
    <r>
      <rPr>
        <b/>
        <sz val="11"/>
        <color theme="1"/>
        <rFont val="Calibri"/>
        <family val="2"/>
        <scheme val="minor"/>
      </rPr>
      <t>Education:</t>
    </r>
    <r>
      <rPr>
        <sz val="11"/>
        <color theme="1"/>
        <rFont val="Calibri"/>
        <family val="2"/>
        <scheme val="minor"/>
      </rPr>
      <t xml:space="preserve"> Zoological Society of SD</t>
    </r>
  </si>
  <si>
    <r>
      <rPr>
        <b/>
        <sz val="11"/>
        <color theme="1"/>
        <rFont val="Calibri"/>
        <family val="2"/>
        <scheme val="minor"/>
      </rPr>
      <t>Development Planning and Construction:</t>
    </r>
    <r>
      <rPr>
        <sz val="11"/>
        <color theme="1"/>
        <rFont val="Calibri"/>
        <family val="2"/>
        <scheme val="minor"/>
      </rPr>
      <t xml:space="preserve"> Tenant Projects</t>
    </r>
  </si>
  <si>
    <r>
      <rPr>
        <b/>
        <sz val="11"/>
        <color theme="1"/>
        <rFont val="Calibri"/>
        <family val="2"/>
        <scheme val="minor"/>
      </rPr>
      <t>Development Planning and Construction:</t>
    </r>
    <r>
      <rPr>
        <sz val="11"/>
        <color theme="1"/>
        <rFont val="Calibri"/>
        <family val="2"/>
        <scheme val="minor"/>
      </rPr>
      <t xml:space="preserve"> Capital Projects</t>
    </r>
  </si>
  <si>
    <t>Whittier</t>
  </si>
  <si>
    <r>
      <rPr>
        <b/>
        <sz val="11"/>
        <color theme="1"/>
        <rFont val="Calibri"/>
        <family val="2"/>
        <scheme val="minor"/>
      </rPr>
      <t>Development Planning and Construction:</t>
    </r>
    <r>
      <rPr>
        <sz val="11"/>
        <color theme="1"/>
        <rFont val="Calibri"/>
        <family val="2"/>
        <scheme val="minor"/>
      </rPr>
      <t xml:space="preserve"> SUSMP and SWPPP Review</t>
    </r>
  </si>
  <si>
    <r>
      <rPr>
        <b/>
        <sz val="11"/>
        <color theme="1"/>
        <rFont val="Calibri"/>
        <family val="2"/>
        <scheme val="minor"/>
      </rPr>
      <t xml:space="preserve">Industrial Commercial Support: </t>
    </r>
    <r>
      <rPr>
        <sz val="11"/>
        <color theme="1"/>
        <rFont val="Calibri"/>
        <family val="2"/>
        <scheme val="minor"/>
      </rPr>
      <t xml:space="preserve"> Commercial/Industrial facilities inspection</t>
    </r>
  </si>
  <si>
    <r>
      <rPr>
        <b/>
        <sz val="11"/>
        <color theme="1"/>
        <rFont val="Calibri"/>
        <family val="2"/>
        <scheme val="minor"/>
      </rPr>
      <t xml:space="preserve">Industrial Commercial Support:  </t>
    </r>
    <r>
      <rPr>
        <sz val="11"/>
        <color theme="1"/>
        <rFont val="Calibri"/>
        <family val="2"/>
        <scheme val="minor"/>
      </rPr>
      <t>Industrial Program</t>
    </r>
  </si>
  <si>
    <r>
      <rPr>
        <b/>
        <sz val="11"/>
        <color theme="1"/>
        <rFont val="Calibri"/>
        <family val="2"/>
        <scheme val="minor"/>
      </rPr>
      <t>TMDL Support:</t>
    </r>
    <r>
      <rPr>
        <sz val="11"/>
        <color theme="1"/>
        <rFont val="Calibri"/>
        <family val="2"/>
        <scheme val="minor"/>
      </rPr>
      <t xml:space="preserve"> SIYB TMDL Implementation</t>
    </r>
  </si>
  <si>
    <r>
      <rPr>
        <b/>
        <sz val="11"/>
        <color theme="1"/>
        <rFont val="Calibri"/>
        <family val="2"/>
        <scheme val="minor"/>
      </rPr>
      <t xml:space="preserve">TMDL Support: </t>
    </r>
    <r>
      <rPr>
        <sz val="11"/>
        <color theme="1"/>
        <rFont val="Calibri"/>
        <family val="2"/>
        <scheme val="minor"/>
      </rPr>
      <t>Other TMDL related studies</t>
    </r>
  </si>
  <si>
    <r>
      <rPr>
        <b/>
        <sz val="11"/>
        <color theme="1"/>
        <rFont val="Calibri"/>
        <family val="2"/>
        <scheme val="minor"/>
      </rPr>
      <t>TMDL Support:</t>
    </r>
    <r>
      <rPr>
        <sz val="11"/>
        <color theme="1"/>
        <rFont val="Calibri"/>
        <family val="2"/>
        <scheme val="minor"/>
      </rPr>
      <t xml:space="preserve"> Chollas Creek TMDL Implementation</t>
    </r>
  </si>
  <si>
    <r>
      <rPr>
        <b/>
        <sz val="11"/>
        <color theme="1"/>
        <rFont val="Calibri"/>
        <family val="2"/>
        <scheme val="minor"/>
      </rPr>
      <t xml:space="preserve">Stormwater Permit Monitoring: </t>
    </r>
    <r>
      <rPr>
        <sz val="11"/>
        <color theme="1"/>
        <rFont val="Calibri"/>
        <family val="2"/>
        <scheme val="minor"/>
      </rPr>
      <t>Regional Harbor Monitoring Program</t>
    </r>
  </si>
  <si>
    <r>
      <rPr>
        <b/>
        <sz val="11"/>
        <color theme="1"/>
        <rFont val="Calibri"/>
        <family val="2"/>
        <scheme val="minor"/>
      </rPr>
      <t xml:space="preserve">Stormwater Permit Monitoring: </t>
    </r>
    <r>
      <rPr>
        <sz val="11"/>
        <color theme="1"/>
        <rFont val="Calibri"/>
        <family val="2"/>
        <scheme val="minor"/>
      </rPr>
      <t>Outfall Monitoring</t>
    </r>
  </si>
  <si>
    <r>
      <rPr>
        <b/>
        <sz val="11"/>
        <color theme="1"/>
        <rFont val="Calibri"/>
        <family val="2"/>
        <scheme val="minor"/>
      </rPr>
      <t xml:space="preserve">Stormwater Permit Monitoring: </t>
    </r>
    <r>
      <rPr>
        <sz val="11"/>
        <color theme="1"/>
        <rFont val="Calibri"/>
        <family val="2"/>
        <scheme val="minor"/>
      </rPr>
      <t>Industrial Monitoring and Review</t>
    </r>
  </si>
  <si>
    <r>
      <rPr>
        <b/>
        <sz val="11"/>
        <color theme="1"/>
        <rFont val="Calibri"/>
        <family val="2"/>
        <scheme val="minor"/>
      </rPr>
      <t>Watershed and Other Collaborative Efforts:</t>
    </r>
    <r>
      <rPr>
        <sz val="11"/>
        <color theme="1"/>
        <rFont val="Calibri"/>
        <family val="2"/>
        <scheme val="minor"/>
      </rPr>
      <t xml:space="preserve"> SD Bay Watershed</t>
    </r>
  </si>
  <si>
    <r>
      <rPr>
        <b/>
        <sz val="11"/>
        <color theme="1"/>
        <rFont val="Calibri"/>
        <family val="2"/>
        <scheme val="minor"/>
      </rPr>
      <t>Municipal Activities Operations and Maintenance:</t>
    </r>
    <r>
      <rPr>
        <sz val="11"/>
        <color theme="1"/>
        <rFont val="Calibri"/>
        <family val="2"/>
        <scheme val="minor"/>
      </rPr>
      <t xml:space="preserve"> Stormwater Data Management</t>
    </r>
  </si>
  <si>
    <r>
      <rPr>
        <b/>
        <sz val="11"/>
        <color theme="1"/>
        <rFont val="Calibri"/>
        <family val="2"/>
        <scheme val="minor"/>
      </rPr>
      <t xml:space="preserve">Municipal Activities Operations and Maintenance: </t>
    </r>
    <r>
      <rPr>
        <sz val="11"/>
        <color theme="1"/>
        <rFont val="Calibri"/>
        <family val="2"/>
        <scheme val="minor"/>
      </rPr>
      <t>Trash Collection and Recycling</t>
    </r>
  </si>
  <si>
    <r>
      <rPr>
        <b/>
        <sz val="11"/>
        <color theme="1"/>
        <rFont val="Calibri"/>
        <family val="2"/>
        <scheme val="minor"/>
      </rPr>
      <t>Municipal Activities Operations and Maintenance:</t>
    </r>
    <r>
      <rPr>
        <sz val="11"/>
        <color theme="1"/>
        <rFont val="Calibri"/>
        <family val="2"/>
        <scheme val="minor"/>
      </rPr>
      <t xml:space="preserve"> Cleanup Events</t>
    </r>
  </si>
  <si>
    <t>Calabasas</t>
  </si>
  <si>
    <r>
      <rPr>
        <b/>
        <sz val="11"/>
        <color theme="1"/>
        <rFont val="Calibri"/>
        <family val="2"/>
        <scheme val="minor"/>
      </rPr>
      <t xml:space="preserve">Municipal Activities Operations and Maintenance: </t>
    </r>
    <r>
      <rPr>
        <sz val="11"/>
        <color theme="1"/>
        <rFont val="Calibri"/>
        <family val="2"/>
        <scheme val="minor"/>
      </rPr>
      <t>Stormwater Training, Equipment &amp; Supplies</t>
    </r>
  </si>
  <si>
    <r>
      <rPr>
        <b/>
        <sz val="11"/>
        <color theme="1"/>
        <rFont val="Calibri"/>
        <family val="2"/>
        <scheme val="minor"/>
      </rPr>
      <t>Municipal Activities Operations and Maintenance:</t>
    </r>
    <r>
      <rPr>
        <sz val="11"/>
        <color theme="1"/>
        <rFont val="Calibri"/>
        <family val="2"/>
        <scheme val="minor"/>
      </rPr>
      <t xml:space="preserve"> MS4 Maintenance</t>
    </r>
  </si>
  <si>
    <t>Salary &amp; Wages (Full-Time)</t>
  </si>
  <si>
    <t>Overtime</t>
  </si>
  <si>
    <t>Stipends</t>
  </si>
  <si>
    <t>Salary &amp; Wages (Part-Time)</t>
  </si>
  <si>
    <t>Social Security</t>
  </si>
  <si>
    <t>Medicare</t>
  </si>
  <si>
    <t>Health Insurance</t>
  </si>
  <si>
    <t>PERS</t>
  </si>
  <si>
    <t>PARS</t>
  </si>
  <si>
    <t>EBAP (Employee Benefit Allocation Program)</t>
  </si>
  <si>
    <t>Consulting Services</t>
  </si>
  <si>
    <t>Hidden Hills</t>
  </si>
  <si>
    <t>Small Tools</t>
  </si>
  <si>
    <t>Safety Equipment Repair</t>
  </si>
  <si>
    <t>Uniform Expense</t>
  </si>
  <si>
    <t>Travel &amp; Training</t>
  </si>
  <si>
    <t>Recycling Expenditures</t>
  </si>
  <si>
    <t>NPDES Programs</t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</si>
  <si>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Industrial and Commercial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</si>
  <si>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Monitoring</t>
    </r>
  </si>
  <si>
    <r>
      <rPr>
        <b/>
        <sz val="11"/>
        <color theme="1"/>
        <rFont val="Calibri"/>
        <family val="2"/>
        <scheme val="minor"/>
      </rPr>
      <t xml:space="preserve">Watershed: </t>
    </r>
    <r>
      <rPr>
        <sz val="11"/>
        <color theme="1"/>
        <rFont val="Calibri"/>
        <family val="2"/>
        <scheme val="minor"/>
      </rPr>
      <t>Watershed 1-Carlsbad</t>
    </r>
  </si>
  <si>
    <r>
      <rPr>
        <b/>
        <sz val="11"/>
        <color theme="1"/>
        <rFont val="Calibri"/>
        <family val="2"/>
        <scheme val="minor"/>
      </rPr>
      <t xml:space="preserve">Regional: </t>
    </r>
    <r>
      <rPr>
        <sz val="11"/>
        <color theme="1"/>
        <rFont val="Calibri"/>
        <family val="2"/>
        <scheme val="minor"/>
      </rPr>
      <t>Total Copermittee Cost Share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</si>
  <si>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IDDE &amp; Dry Weather Monitoring</t>
    </r>
  </si>
  <si>
    <r>
      <rPr>
        <b/>
        <sz val="11"/>
        <color theme="1"/>
        <rFont val="Calibri"/>
        <family val="2"/>
        <scheme val="minor"/>
      </rPr>
      <t xml:space="preserve">Watershed/Water Quality: </t>
    </r>
    <r>
      <rPr>
        <sz val="11"/>
        <color theme="1"/>
        <rFont val="Calibri"/>
        <family val="2"/>
        <scheme val="minor"/>
      </rPr>
      <t>City of Encinitas Share of WQIP - Monitoring</t>
    </r>
  </si>
  <si>
    <t>Westlake Village</t>
  </si>
  <si>
    <r>
      <rPr>
        <b/>
        <sz val="11"/>
        <color theme="1"/>
        <rFont val="Calibri"/>
        <family val="2"/>
        <scheme val="minor"/>
      </rPr>
      <t xml:space="preserve">Watershed/Water Quality: </t>
    </r>
    <r>
      <rPr>
        <sz val="11"/>
        <color theme="1"/>
        <rFont val="Calibri"/>
        <family val="2"/>
        <scheme val="minor"/>
      </rPr>
      <t>City of Encinitas Share of Carlsbad Watershed WQIP</t>
    </r>
  </si>
  <si>
    <r>
      <rPr>
        <b/>
        <sz val="11"/>
        <color theme="1"/>
        <rFont val="Calibri"/>
        <family val="2"/>
        <scheme val="minor"/>
      </rPr>
      <t xml:space="preserve">Regional: </t>
    </r>
    <r>
      <rPr>
        <sz val="11"/>
        <color theme="1"/>
        <rFont val="Calibri"/>
        <family val="2"/>
        <scheme val="minor"/>
      </rPr>
      <t>City of Encinitas Share of Regional Costs</t>
    </r>
  </si>
  <si>
    <r>
      <rPr>
        <b/>
        <sz val="11"/>
        <color theme="1"/>
        <rFont val="Calibri"/>
        <family val="2"/>
        <scheme val="minor"/>
      </rPr>
      <t>Other Expenditures:</t>
    </r>
    <r>
      <rPr>
        <sz val="11"/>
        <color theme="1"/>
        <rFont val="Calibri"/>
        <family val="2"/>
        <scheme val="minor"/>
      </rPr>
      <t xml:space="preserve"> Monitoring Program</t>
    </r>
  </si>
  <si>
    <r>
      <rPr>
        <b/>
        <sz val="11"/>
        <color theme="1"/>
        <rFont val="Calibri"/>
        <family val="2"/>
        <scheme val="minor"/>
      </rPr>
      <t xml:space="preserve">Other Expenditures: </t>
    </r>
    <r>
      <rPr>
        <sz val="11"/>
        <color theme="1"/>
        <rFont val="Calibri"/>
        <family val="2"/>
        <scheme val="minor"/>
      </rPr>
      <t>Watershed Program</t>
    </r>
  </si>
  <si>
    <r>
      <rPr>
        <b/>
        <sz val="11"/>
        <color theme="1"/>
        <rFont val="Calibri"/>
        <family val="2"/>
        <scheme val="minor"/>
      </rPr>
      <t xml:space="preserve">Other Expenditures: </t>
    </r>
    <r>
      <rPr>
        <sz val="11"/>
        <color theme="1"/>
        <rFont val="Calibri"/>
        <family val="2"/>
        <scheme val="minor"/>
      </rPr>
      <t>Regional Program</t>
    </r>
  </si>
  <si>
    <r>
      <rPr>
        <b/>
        <sz val="11"/>
        <color theme="1"/>
        <rFont val="Calibri"/>
        <family val="2"/>
        <scheme val="minor"/>
      </rPr>
      <t>Staff Resources:</t>
    </r>
    <r>
      <rPr>
        <sz val="11"/>
        <color theme="1"/>
        <rFont val="Calibri"/>
        <family val="2"/>
        <scheme val="minor"/>
      </rPr>
      <t xml:space="preserve"> Program Development</t>
    </r>
  </si>
  <si>
    <r>
      <rPr>
        <b/>
        <sz val="11"/>
        <color theme="1"/>
        <rFont val="Calibri"/>
        <family val="2"/>
        <scheme val="minor"/>
      </rPr>
      <t xml:space="preserve">Staff Resources: </t>
    </r>
    <r>
      <rPr>
        <sz val="11"/>
        <color theme="1"/>
        <rFont val="Calibri"/>
        <family val="2"/>
        <scheme val="minor"/>
      </rPr>
      <t>Program Implementation</t>
    </r>
  </si>
  <si>
    <r>
      <rPr>
        <b/>
        <sz val="11"/>
        <color theme="1"/>
        <rFont val="Calibri"/>
        <family val="2"/>
        <scheme val="minor"/>
      </rPr>
      <t xml:space="preserve">Staff Resources: </t>
    </r>
    <r>
      <rPr>
        <sz val="11"/>
        <color theme="1"/>
        <rFont val="Calibri"/>
        <family val="2"/>
        <scheme val="minor"/>
      </rPr>
      <t>Enforcement</t>
    </r>
  </si>
  <si>
    <t>Administration</t>
  </si>
  <si>
    <t>Municipal</t>
  </si>
  <si>
    <t>Residential, Education, and Public Participation</t>
  </si>
  <si>
    <t>IDDE</t>
  </si>
  <si>
    <t>Special Investigations</t>
  </si>
  <si>
    <t>Culver City</t>
  </si>
  <si>
    <t>Watershed</t>
  </si>
  <si>
    <t>Regional</t>
  </si>
  <si>
    <t>State Clean Beaches Grant: Loma Alta MST Study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</si>
  <si>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Development Planning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</si>
  <si>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Construction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</si>
  <si>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IDDE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</si>
  <si>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Carlsbad Watershed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</si>
  <si>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San Dieguito Watershed</t>
    </r>
  </si>
  <si>
    <r>
      <rPr>
        <b/>
        <sz val="11"/>
        <color theme="1"/>
        <rFont val="Calibri"/>
        <family val="2"/>
        <scheme val="minor"/>
      </rPr>
      <t xml:space="preserve">Regional Component: </t>
    </r>
    <r>
      <rPr>
        <sz val="11"/>
        <color theme="1"/>
        <rFont val="Calibri"/>
        <family val="2"/>
        <scheme val="minor"/>
      </rPr>
      <t>City of Solana Beach Copermittee Cost Share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</si>
  <si>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Municipal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</si>
  <si>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Industrial-Commercial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</si>
  <si>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Residential</t>
    </r>
  </si>
  <si>
    <t>Malibu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</si>
  <si>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Public Education &amp; Participation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</si>
  <si>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Special Investigations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</si>
  <si>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Grants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</si>
  <si>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Carlsbad WMA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</si>
  <si>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San Luis Rey WMA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</si>
  <si>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Administration</t>
    </r>
  </si>
  <si>
    <r>
      <rPr>
        <b/>
        <sz val="11"/>
        <color theme="1"/>
        <rFont val="Calibri"/>
        <family val="2"/>
        <scheme val="minor"/>
      </rPr>
      <t xml:space="preserve">Regional Component: </t>
    </r>
    <r>
      <rPr>
        <sz val="11"/>
        <color theme="1"/>
        <rFont val="Calibri"/>
        <family val="2"/>
        <scheme val="minor"/>
      </rPr>
      <t>Administration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</si>
  <si>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Los Peñasquitos Watershed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</si>
  <si>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Administration and Permit Fee</t>
    </r>
  </si>
  <si>
    <t>Palos Verdes Estates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</si>
  <si>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Education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</si>
  <si>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Public Participation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</si>
  <si>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Los Peñasquitos</t>
    </r>
  </si>
  <si>
    <r>
      <rPr>
        <b/>
        <sz val="11"/>
        <color theme="1"/>
        <rFont val="Calibri"/>
        <family val="2"/>
        <scheme val="minor"/>
      </rPr>
      <t xml:space="preserve">Watershed Component: </t>
    </r>
    <r>
      <rPr>
        <sz val="11"/>
        <color theme="1"/>
        <rFont val="Calibri"/>
        <family val="2"/>
        <scheme val="minor"/>
      </rPr>
      <t>San Dieguito</t>
    </r>
  </si>
  <si>
    <t>Regional  Programs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</si>
  <si>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Construction Management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</si>
  <si>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Municipal Areas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</si>
  <si>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Industrial and Commercial Areas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</si>
  <si>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Residential Areas</t>
    </r>
  </si>
  <si>
    <r>
      <rPr>
        <b/>
        <sz val="11"/>
        <color theme="1"/>
        <rFont val="Calibri"/>
        <family val="2"/>
        <scheme val="minor"/>
      </rPr>
      <t xml:space="preserve">Jurisdictional Shared Programs: </t>
    </r>
    <r>
      <rPr>
        <sz val="11"/>
        <color theme="1"/>
        <rFont val="Calibri"/>
        <family val="2"/>
        <scheme val="minor"/>
      </rPr>
      <t>Used Oil Recycling</t>
    </r>
  </si>
  <si>
    <r>
      <rPr>
        <b/>
        <sz val="11"/>
        <color theme="1"/>
        <rFont val="Calibri"/>
        <family val="2"/>
        <scheme val="minor"/>
      </rPr>
      <t xml:space="preserve">Jurisdictional Shared Programs: </t>
    </r>
    <r>
      <rPr>
        <sz val="11"/>
        <color theme="1"/>
        <rFont val="Calibri"/>
        <family val="2"/>
        <scheme val="minor"/>
      </rPr>
      <t>Household Hazardous Waste Management</t>
    </r>
  </si>
  <si>
    <t>Rolling Hills Estates</t>
  </si>
  <si>
    <r>
      <rPr>
        <b/>
        <sz val="11"/>
        <color theme="1"/>
        <rFont val="Calibri"/>
        <family val="2"/>
        <scheme val="minor"/>
      </rPr>
      <t xml:space="preserve">Jurisdictional Shared Programs: </t>
    </r>
    <r>
      <rPr>
        <sz val="11"/>
        <color theme="1"/>
        <rFont val="Calibri"/>
        <family val="2"/>
        <scheme val="minor"/>
      </rPr>
      <t>Flood Management Projects and Flood Control Devices</t>
    </r>
  </si>
  <si>
    <t>Regional Component Shared Programs</t>
  </si>
  <si>
    <t>Watershed Component Shared Programs</t>
  </si>
  <si>
    <r>
      <rPr>
        <b/>
        <sz val="11"/>
        <color theme="1"/>
        <rFont val="Calibri"/>
        <family val="2"/>
        <scheme val="minor"/>
      </rPr>
      <t xml:space="preserve">Personnel Services: </t>
    </r>
    <r>
      <rPr>
        <sz val="11"/>
        <color theme="1"/>
        <rFont val="Calibri"/>
        <family val="2"/>
        <scheme val="minor"/>
      </rPr>
      <t>Salaries</t>
    </r>
  </si>
  <si>
    <r>
      <rPr>
        <b/>
        <sz val="11"/>
        <color theme="1"/>
        <rFont val="Calibri"/>
        <family val="2"/>
        <scheme val="minor"/>
      </rPr>
      <t xml:space="preserve">Personnel Services: </t>
    </r>
    <r>
      <rPr>
        <sz val="11"/>
        <color theme="1"/>
        <rFont val="Calibri"/>
        <family val="2"/>
        <scheme val="minor"/>
      </rPr>
      <t>Social Security</t>
    </r>
  </si>
  <si>
    <r>
      <rPr>
        <b/>
        <sz val="11"/>
        <color theme="1"/>
        <rFont val="Calibri"/>
        <family val="2"/>
        <scheme val="minor"/>
      </rPr>
      <t xml:space="preserve">Personnel Services: </t>
    </r>
    <r>
      <rPr>
        <sz val="11"/>
        <color theme="1"/>
        <rFont val="Calibri"/>
        <family val="2"/>
        <scheme val="minor"/>
      </rPr>
      <t>Medicare</t>
    </r>
  </si>
  <si>
    <r>
      <rPr>
        <b/>
        <sz val="11"/>
        <color theme="1"/>
        <rFont val="Calibri"/>
        <family val="2"/>
        <scheme val="minor"/>
      </rPr>
      <t>Services and Supplies:</t>
    </r>
    <r>
      <rPr>
        <sz val="11"/>
        <color theme="1"/>
        <rFont val="Calibri"/>
        <family val="2"/>
        <scheme val="minor"/>
      </rPr>
      <t xml:space="preserve"> Contract Services</t>
    </r>
  </si>
  <si>
    <t>Rancho Palos Verdes</t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</si>
  <si>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Utilities - Electricity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</si>
  <si>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Utilities - Gas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</si>
  <si>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Utilities - Water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</si>
  <si>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Communications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</si>
  <si>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Training, memberships</t>
    </r>
  </si>
  <si>
    <t>Arcadia</t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</si>
  <si>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Fuels &amp; Lubricants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</si>
  <si>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Materials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</si>
  <si>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Small Tools &amp; Instruments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</si>
  <si>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Misc Supplies</t>
    </r>
  </si>
  <si>
    <r>
      <rPr>
        <b/>
        <sz val="11"/>
        <color theme="1"/>
        <rFont val="Calibri"/>
        <family val="2"/>
        <scheme val="minor"/>
      </rPr>
      <t xml:space="preserve">Debt Service: </t>
    </r>
    <r>
      <rPr>
        <sz val="11"/>
        <color theme="1"/>
        <rFont val="Calibri"/>
        <family val="2"/>
        <scheme val="minor"/>
      </rPr>
      <t>Interest Expense</t>
    </r>
  </si>
  <si>
    <t>Public Works Administration</t>
  </si>
  <si>
    <t>Streets</t>
  </si>
  <si>
    <t>Tidelands</t>
  </si>
  <si>
    <t>Parks</t>
  </si>
  <si>
    <t>Facilities</t>
  </si>
  <si>
    <t>Azusa</t>
  </si>
  <si>
    <t>Solid Waste</t>
  </si>
  <si>
    <t>Waste Water</t>
  </si>
  <si>
    <t>Council/Mayor</t>
  </si>
  <si>
    <t>City Manager</t>
  </si>
  <si>
    <t>City Clerk</t>
  </si>
  <si>
    <t>Human Resources</t>
  </si>
  <si>
    <t>City Attorney</t>
  </si>
  <si>
    <t>Planning &amp; Building</t>
  </si>
  <si>
    <t>Code Enforcement</t>
  </si>
  <si>
    <t>Finance</t>
  </si>
  <si>
    <t>Administration Tasks</t>
  </si>
  <si>
    <t>Development Planning and Construction Management</t>
  </si>
  <si>
    <t>Existing Development Management and O&amp;M</t>
  </si>
  <si>
    <t>Public Education and Participation</t>
  </si>
  <si>
    <t>Bradbury</t>
  </si>
  <si>
    <t>CIP Expenditures</t>
  </si>
  <si>
    <t>San Diego Bay WQIP</t>
  </si>
  <si>
    <t>Tijuana River WQIP</t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</si>
  <si>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Education/Public Participation</t>
    </r>
  </si>
  <si>
    <r>
      <rPr>
        <b/>
        <sz val="11"/>
        <color theme="1"/>
        <rFont val="Calibri"/>
        <family val="2"/>
        <scheme val="minor"/>
      </rPr>
      <t>Watershed Components:</t>
    </r>
    <r>
      <rPr>
        <sz val="11"/>
        <color theme="1"/>
        <rFont val="Calibri"/>
        <family val="2"/>
        <scheme val="minor"/>
      </rPr>
      <t xml:space="preserve"> San Diego River</t>
    </r>
  </si>
  <si>
    <r>
      <rPr>
        <b/>
        <sz val="11"/>
        <color theme="1"/>
        <rFont val="Calibri"/>
        <family val="2"/>
        <scheme val="minor"/>
      </rPr>
      <t>Watershed Components:</t>
    </r>
    <r>
      <rPr>
        <sz val="11"/>
        <color theme="1"/>
        <rFont val="Calibri"/>
        <family val="2"/>
        <scheme val="minor"/>
      </rPr>
      <t xml:space="preserve"> San Diego Bay</t>
    </r>
  </si>
  <si>
    <r>
      <rPr>
        <b/>
        <sz val="11"/>
        <color theme="1"/>
        <rFont val="Calibri"/>
        <family val="2"/>
        <scheme val="minor"/>
      </rPr>
      <t xml:space="preserve">Regional Components: </t>
    </r>
    <r>
      <rPr>
        <sz val="11"/>
        <color theme="1"/>
        <rFont val="Calibri"/>
        <family val="2"/>
        <scheme val="minor"/>
      </rPr>
      <t>Annual Permit Fee to Regional Board</t>
    </r>
  </si>
  <si>
    <r>
      <t xml:space="preserve">Watershed Program: </t>
    </r>
    <r>
      <rPr>
        <sz val="11"/>
        <color theme="1"/>
        <rFont val="Calibri"/>
        <family val="2"/>
        <scheme val="minor"/>
      </rPr>
      <t>Administration</t>
    </r>
  </si>
  <si>
    <r>
      <t xml:space="preserve">Watershed Program: </t>
    </r>
    <r>
      <rPr>
        <sz val="11"/>
        <color theme="1"/>
        <rFont val="Calibri"/>
        <family val="2"/>
        <scheme val="minor"/>
      </rPr>
      <t>Cost Share</t>
    </r>
  </si>
  <si>
    <t>Annual Municipal Permit Fee to RWQCB</t>
  </si>
  <si>
    <t>Education</t>
  </si>
  <si>
    <t>Public Participation</t>
  </si>
  <si>
    <t>Duarte</t>
  </si>
  <si>
    <r>
      <rPr>
        <b/>
        <sz val="11"/>
        <color theme="1"/>
        <rFont val="Calibri"/>
        <family val="2"/>
        <scheme val="minor"/>
      </rPr>
      <t xml:space="preserve">Cost Share Agreement Programs (Regional Programs?): </t>
    </r>
    <r>
      <rPr>
        <sz val="11"/>
        <color theme="1"/>
        <rFont val="Calibri"/>
        <family val="2"/>
        <scheme val="minor"/>
      </rPr>
      <t>San Diego Bay Watershed WQIP Cost Share &amp; Admin</t>
    </r>
  </si>
  <si>
    <t>Chollas Creek TMDL &amp; IO Cost Share &amp; Admin</t>
  </si>
  <si>
    <t>Regional Stormwater Program Cost Share &amp; Admin</t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</si>
  <si>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Administration and Permit Fee</t>
    </r>
  </si>
  <si>
    <t>Monrovia</t>
  </si>
  <si>
    <t>Watershed Programs</t>
  </si>
  <si>
    <t>Regional Programs</t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</si>
  <si>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Permit Fee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</si>
  <si>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Staff Time/Labor: Development Services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</si>
  <si>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Staff Time/Labor: Public Services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</si>
  <si>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Dog Station Maintenance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</si>
  <si>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Street Sweeping (includes contractor and disposal costs)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</si>
  <si>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Storm Drain and Channel Maintenance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</si>
  <si>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Specialized Equipment (Public Services)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</si>
  <si>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Waste Disposal (volunteer river cleanups)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</si>
  <si>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Legal Expenses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</si>
  <si>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Professional Development</t>
    </r>
  </si>
  <si>
    <t>Regional Programs Total (Santee Share)</t>
  </si>
  <si>
    <t>Salaries</t>
  </si>
  <si>
    <t>Sierra Madre</t>
  </si>
  <si>
    <t>Vacation/Sick Conversion</t>
  </si>
  <si>
    <t>Stipend</t>
  </si>
  <si>
    <t>PERS (Employer)</t>
  </si>
  <si>
    <t>Other Retirement Benefit</t>
  </si>
  <si>
    <t>Post Retirement Benefits</t>
  </si>
  <si>
    <t>Medicare Tax</t>
  </si>
  <si>
    <t>Cafeteria</t>
  </si>
  <si>
    <t>Workers Compensation</t>
  </si>
  <si>
    <t>Life Insurance</t>
  </si>
  <si>
    <t>LTD Insurance</t>
  </si>
  <si>
    <t>STD Insurance</t>
  </si>
  <si>
    <t>Office Supplies</t>
  </si>
  <si>
    <t>Operating Supplies</t>
  </si>
  <si>
    <t>Legal Services</t>
  </si>
  <si>
    <t>Rolling Hills</t>
  </si>
  <si>
    <t>System/Computer Analysis?</t>
  </si>
  <si>
    <t>Overhead Reimbursement</t>
  </si>
  <si>
    <t>Advertising</t>
  </si>
  <si>
    <t>Communications</t>
  </si>
  <si>
    <t>Contributions</t>
  </si>
  <si>
    <t>Copier Rent/Maintenance</t>
  </si>
  <si>
    <t>Permits and Fees</t>
  </si>
  <si>
    <t>Printing and Binding</t>
  </si>
  <si>
    <t>Promotions</t>
  </si>
  <si>
    <t>Repairs and Maintenance</t>
  </si>
  <si>
    <t>Software Agreement/IT License</t>
  </si>
  <si>
    <t>Santa Monica</t>
  </si>
  <si>
    <t>Training/Meetings/School?</t>
  </si>
  <si>
    <t>Alhambra</t>
  </si>
  <si>
    <t>Burbank</t>
  </si>
  <si>
    <t>Glendale</t>
  </si>
  <si>
    <t>La Canada Flintridge</t>
  </si>
  <si>
    <t>Montebello</t>
  </si>
  <si>
    <t>Monterey Park</t>
  </si>
  <si>
    <r>
      <rPr>
        <b/>
        <sz val="11"/>
        <color theme="1"/>
        <rFont val="Calibri"/>
        <family val="2"/>
        <scheme val="minor"/>
      </rPr>
      <t>2. Minimum Control Measures (MCMs):</t>
    </r>
    <r>
      <rPr>
        <sz val="11"/>
        <color theme="1"/>
        <rFont val="Calibri"/>
        <family val="2"/>
        <scheme val="minor"/>
      </rPr>
      <t xml:space="preserve"> Public Information and Participation Program</t>
    </r>
  </si>
  <si>
    <t>Pasadena</t>
  </si>
  <si>
    <t>Rosemead</t>
  </si>
  <si>
    <t>San Fernando</t>
  </si>
  <si>
    <t>San Gabriel</t>
  </si>
  <si>
    <t>San Marino</t>
  </si>
  <si>
    <t>South Pasadena</t>
  </si>
  <si>
    <t>Temple City</t>
  </si>
  <si>
    <t>Baldwin Park</t>
  </si>
  <si>
    <t>Covina</t>
  </si>
  <si>
    <t>Glendora</t>
  </si>
  <si>
    <t>Industry</t>
  </si>
  <si>
    <t>La Puente</t>
  </si>
  <si>
    <t>West Covina</t>
  </si>
  <si>
    <t>Santa Clarita</t>
  </si>
  <si>
    <t>Walnut</t>
  </si>
  <si>
    <t>Camarillo</t>
  </si>
  <si>
    <t>Ventura County</t>
  </si>
  <si>
    <t>Fillmore</t>
  </si>
  <si>
    <t>Moorpark</t>
  </si>
  <si>
    <t>Ojai</t>
  </si>
  <si>
    <t>Oxnard</t>
  </si>
  <si>
    <t>Port Hueneme</t>
  </si>
  <si>
    <t>Santa Paula</t>
  </si>
  <si>
    <t>Simi Valley</t>
  </si>
  <si>
    <t>Thousand Oaks</t>
  </si>
  <si>
    <t>Ventura County Watershed Protection District</t>
  </si>
  <si>
    <t>Carson</t>
  </si>
  <si>
    <t>Hawthorne</t>
  </si>
  <si>
    <r>
      <t xml:space="preserve">2. Minimum Control Measures (MCMs): </t>
    </r>
    <r>
      <rPr>
        <sz val="11"/>
        <color theme="1"/>
        <rFont val="Calibri"/>
        <family val="2"/>
        <scheme val="minor"/>
      </rPr>
      <t>Street Sweeping/Vacuuming</t>
    </r>
  </si>
  <si>
    <t>Inglewood</t>
  </si>
  <si>
    <t>Lawndale</t>
  </si>
  <si>
    <t>Lomita</t>
  </si>
  <si>
    <t>Orange County</t>
  </si>
  <si>
    <t>Aliso Viejo</t>
  </si>
  <si>
    <t>Dana Point</t>
  </si>
  <si>
    <t>Laguna Beach</t>
  </si>
  <si>
    <t>Laguna Hills</t>
  </si>
  <si>
    <t>Laguna Niguel</t>
  </si>
  <si>
    <t>Laguna Woods</t>
  </si>
  <si>
    <t>Lake Forest</t>
  </si>
  <si>
    <t>Mission Viejo</t>
  </si>
  <si>
    <t>Rancho Santa Margarita</t>
  </si>
  <si>
    <t>San Juan Capistrano</t>
  </si>
  <si>
    <t>Kern County</t>
  </si>
  <si>
    <t>Bakersfield</t>
  </si>
  <si>
    <t>Fresno FCD</t>
  </si>
  <si>
    <t>Clovis</t>
  </si>
  <si>
    <t>Fresno</t>
  </si>
  <si>
    <t>Sacramento County</t>
  </si>
  <si>
    <t>Citrus Heights</t>
  </si>
  <si>
    <t>Elk Grove</t>
  </si>
  <si>
    <t>Folsom</t>
  </si>
  <si>
    <t>Rancho Cordova</t>
  </si>
  <si>
    <t>Stockton</t>
  </si>
  <si>
    <t>San Joaquin County</t>
  </si>
  <si>
    <t>Riverside County</t>
  </si>
  <si>
    <t>Riverside FCD</t>
  </si>
  <si>
    <t>Murrieta</t>
  </si>
  <si>
    <t>Temecula</t>
  </si>
  <si>
    <t>Wildomar</t>
  </si>
  <si>
    <t>San Diego County</t>
  </si>
  <si>
    <t>San Diego County Regional Airport Authority</t>
  </si>
  <si>
    <t>San Diego Unified Port District</t>
  </si>
  <si>
    <t>San Marcos</t>
  </si>
  <si>
    <t>Carlsbad</t>
  </si>
  <si>
    <t>Encinitas</t>
  </si>
  <si>
    <t>Escondido</t>
  </si>
  <si>
    <t>Oceanside</t>
  </si>
  <si>
    <t>Solana Beach</t>
  </si>
  <si>
    <t>Vista</t>
  </si>
  <si>
    <t>Del Mar</t>
  </si>
  <si>
    <t>Poway</t>
  </si>
  <si>
    <t>Chula Vista</t>
  </si>
  <si>
    <t>Coronado</t>
  </si>
  <si>
    <t>Imperial Beach</t>
  </si>
  <si>
    <t>La Mesa</t>
  </si>
  <si>
    <t>Lemon Grove</t>
  </si>
  <si>
    <r>
      <rPr>
        <b/>
        <sz val="11"/>
        <color theme="1"/>
        <rFont val="Calibri"/>
        <family val="2"/>
        <scheme val="minor"/>
      </rPr>
      <t>Municipal:</t>
    </r>
    <r>
      <rPr>
        <sz val="11"/>
        <color theme="1"/>
        <rFont val="Calibri"/>
        <family val="2"/>
        <scheme val="minor"/>
      </rPr>
      <t xml:space="preserve"> BMP Implementation</t>
    </r>
  </si>
  <si>
    <t>National City</t>
  </si>
  <si>
    <t>Santee</t>
  </si>
  <si>
    <t>El Cajon</t>
  </si>
  <si>
    <t>Public Education and Involvement</t>
  </si>
  <si>
    <t>Row Labels</t>
  </si>
  <si>
    <t>1. Program Administration: A.1: CCCWP Staff</t>
  </si>
  <si>
    <t>1. Program Administration: A.2: Staff Training and Conferences</t>
  </si>
  <si>
    <t>1. Program Administration: B: Consultant Staff Supplementation</t>
  </si>
  <si>
    <t>1. Program Administration: D: Placeholder for Program Operational Support</t>
  </si>
  <si>
    <t>1. Program Management: a. Administrative Time</t>
  </si>
  <si>
    <t>1. Program Management: b: City Staff Time</t>
  </si>
  <si>
    <t>1. Program Management: c: NPDES Permit Fee</t>
  </si>
  <si>
    <t>1. Program Management: General Program Management</t>
  </si>
  <si>
    <t>1. Program Management: SWRCB NPDES Permit Fees</t>
  </si>
  <si>
    <t>11.  Public Information/Participation (PIP) (C.7) ($140k FY17/18 from PIP reserve)  A: C.7.b - Outreach Campaign (SAGENT)</t>
  </si>
  <si>
    <t>11.  Public Information/Participation (PIP) (C.7) ($140k FY17/18 from PIP reserve)  B.1: C.7.c - Stormwater Pollution Prevention Education (WEBSIGHT DESIGN)</t>
  </si>
  <si>
    <t>11.  Public Information/Participation (PIP) (C.7) ($140k FY17/18 from PIP reserve)  B.2: Website Hosting</t>
  </si>
  <si>
    <t>11.  Public Information/Participation (PIP) (C.7) ($140k FY17/18 from PIP reserve)  C: C.7.d - Public Outreach Events (KATHY KRAMER)</t>
  </si>
  <si>
    <t>11.  Public Information/Participation (PIP) (C.7) ($140k FY17/18 from PIP reserve)  D: C.7.e - Watershed Stewardship Collaborative Efforts (Green Business Program)</t>
  </si>
  <si>
    <t>11.  Public Information/Participation (PIP) (C.7) ($140k FY17/18 from PIP reserve)  E.1: C.7.f - Youth Outreach K-12 (SAGENT)</t>
  </si>
  <si>
    <t>11.  Public Information/Participation (PIP) (C.7) ($140k FY17/18 from PIP reserve)  E.2: Youth Program Awards MATT BOLANDER</t>
  </si>
  <si>
    <t>12. Water Quality Monitoring (C.8) A: C.8.c - San Francisco Estuary Regional Monitoring Program (RMP)</t>
  </si>
  <si>
    <t>12. Water Quality Monitoring (C.8) B: C.8.d - Creek Status Monitoring &amp; C.8.g - Pesticides and Toxicity Monitoring (ADH)</t>
  </si>
  <si>
    <t>12. Water Quality Monitoring (C.8) C.2: C.8.e - SSID Projects - Step 2 SSID Investigation (Marsh Creek Fish Kill)</t>
  </si>
  <si>
    <t>12. Water Quality Monitoring (C.8) D: C.8.f - Pollutants of Concern (POC) Monitoring</t>
  </si>
  <si>
    <t>12. Water Quality Monitoring (C.8) F.1: BASMAA Regional Monitoring Coalition (RMC) Regional Collaboration &amp; Administration</t>
  </si>
  <si>
    <t>12. Water Quality Monitoring (C.8) F.2: BASMAA Regional Project: Redesign of Bioassessment Monitoring Program (C.8.h), $50,000</t>
  </si>
  <si>
    <t>13. Pesticide Toxicity Control (C.9): C.1: C.9.e.ii(1) - Point of Purchase Outreach - Our Water Our World (OWOW) (DEBI TIDD)</t>
  </si>
  <si>
    <t>13. Pesticide Toxicity Control (C.9): C.3: C.9.e.ii(1) - Point of Purchase Outreach - Regional Contribution to OWOW (BASMAA REGIONAL PROJECT)</t>
  </si>
  <si>
    <t>13. Pesticide Toxicity Control (C.9): E: C.9.e.ii(3) - Outreach to Pest Control Professionals (See Line 1, and 2.c)</t>
  </si>
  <si>
    <t>13. Pesticide Toxicity Control (C.9): F: C.9.f.i &amp; ii  - Track and Participate in Relevant Regulatory Processess - CCCWP to CASQA through BASMAA</t>
  </si>
  <si>
    <t>13. Pesticide Toxicity Control (C.9): G: C.9.g  - Evaluate Implementation of Pesticide Source Control Actions</t>
  </si>
  <si>
    <t>14. Trash Reduction (C.10) B: C.10.b.c - Receiving Water Monitoring &amp; Reporting (ADH)</t>
  </si>
  <si>
    <t>14. Trash Reduction (C.10) NEW: BASMAA REGIONAL PROJECT - RECEIVING WATER TRASH MONITORING PROGRAM PLAN</t>
  </si>
  <si>
    <t>15. Mercury Controls (C.11): C: C.11.b - Monitor Methylmercury (Region 5 TMDL) ADH</t>
  </si>
  <si>
    <t>15. Mercury Controls (C.11): F: C.11.e - Implement a Risk Reduction Program</t>
  </si>
  <si>
    <t>16. PCB Controls (C.12) G.1: C.12.f. - BASMAA Regional Project - PCBs in Building Materials Control Program Development</t>
  </si>
  <si>
    <t>16. PCB Controls (C.12) G.2: C.12.f. - BASMAA Regional Project - PCBs in Building Materials Control Program Workshop for Contra Costa Permittees</t>
  </si>
  <si>
    <t>2. General Services/Supplies: A: Office Equipment</t>
  </si>
  <si>
    <t>2. General Services/Supplies: C: Postage</t>
  </si>
  <si>
    <t>2. Minimum Control Measures (MCMs) Development Construction Program</t>
  </si>
  <si>
    <t>2. Minimum Control Measures (MCMs) Distributed Projects and Green Streets</t>
  </si>
  <si>
    <t>2. Minimum Control Measures (MCMs) Illicit Connections and Illicit Discharges Program</t>
  </si>
  <si>
    <t>2. Minimum Control Measures (MCMs) Monitoring</t>
  </si>
  <si>
    <t>2. Minimum Control Measures (MCMs) Other: Catch Basin Retrofits</t>
  </si>
  <si>
    <t>2. Minimum Control Measures (MCMs) Other: Street Sweeping</t>
  </si>
  <si>
    <t>2. Minimum Control Measures (MCMs) Planning and Land Development Program</t>
  </si>
  <si>
    <t>2. Minimum Control Measures (MCMs) Public Agency Activities Program</t>
  </si>
  <si>
    <t>2. Minimum Control Measures (MCMs) Public Information and Participation Program</t>
  </si>
  <si>
    <t>2. Minimum Control Measures (MCMs): Additional Institutional BMPs/"Enhanced" MCMs</t>
  </si>
  <si>
    <t>2. Minimum Control Measures (MCMs): Development Construction Program</t>
  </si>
  <si>
    <t>2. Minimum Control Measures (MCMs): Development Construction Program: a. Consultant</t>
  </si>
  <si>
    <t>2. Minimum Control Measures (MCMs): Illicit Connections and Illicit Discharges Program</t>
  </si>
  <si>
    <t>2. Minimum Control Measures (MCMs): Illicit Connections and Illicit Discharges Program: a. Consultant Assistance</t>
  </si>
  <si>
    <t>2. Minimum Control Measures (MCMs): Industrial &amp; Commercial Facilities Program</t>
  </si>
  <si>
    <t>2. Minimum Control Measures (MCMs): Industrial/Commercial Facilities Program</t>
  </si>
  <si>
    <t>2. Minimum Control Measures (MCMs): Planning and Land Development Program</t>
  </si>
  <si>
    <t>2. Minimum Control Measures (MCMs): Planning and Land Development Program: a. Consultant</t>
  </si>
  <si>
    <t>2. Minimum Control Measures (MCMs): Public Agency Activities</t>
  </si>
  <si>
    <t>2. Minimum Control Measures (MCMs): Public Agency Activities Program</t>
  </si>
  <si>
    <t>2. Minimum Control Measures (MCMs): Public Agency Activities Program: a. Catch Basin Cleaning/BMP Maintenance</t>
  </si>
  <si>
    <t>2. Minimum Control Measures (MCMs): Public Agency Activities Program: b. Municipal Street Sweeping</t>
  </si>
  <si>
    <t>2. Minimum Control Measures (MCMs): Public Agency Activities Program: c. Trash Collection/Recycling</t>
  </si>
  <si>
    <t>2. Minimum Control Measures (MCMs): Public Agency Activities Program: d. Capital Costs</t>
  </si>
  <si>
    <t>2. Minimum Control Measures (MCMs): Public Agency Activities Program: e. Consultant Assistance</t>
  </si>
  <si>
    <t>2. Minimum Control Measures (MCMs): Public Agency Activities Program: f. Employee Training</t>
  </si>
  <si>
    <t>2. Minimum Control Measures (MCMs): Public Information and Participation Program</t>
  </si>
  <si>
    <t>2. Minimum Control Measures (MCMs): Public Information and Participation Program: a. Public Outreach/Education</t>
  </si>
  <si>
    <t>2. Minimum Control Measures (MCMs): Public Information and Participation Program: Public Outreach/Education: b. Business Assistance</t>
  </si>
  <si>
    <t>2. Minimum Control Measures (MCMs): Street Cleaning</t>
  </si>
  <si>
    <t>2. Minimum Control Measures (MCMs): Street Sweeping/Vacuuming</t>
  </si>
  <si>
    <t>2. Minimum Controls Measures: Development Construction Program</t>
  </si>
  <si>
    <t>2. Minimum Controls Measures: Illicit Connections and Illicit Discharges Program</t>
  </si>
  <si>
    <t>2. Minimum Controls Measures: Planning and Land Development Program</t>
  </si>
  <si>
    <t>2. Minimum Controls Measures: Public Agency Activities Program</t>
  </si>
  <si>
    <t>2. Minimum Controls Measures: Public Information and Participation Program</t>
  </si>
  <si>
    <t>3. Association/Membership Fees: A: Bay Area Stormwater Management Agencies Association (BASMAA)</t>
  </si>
  <si>
    <t>3. Association/Membership Fees: B: California Stormwater Quality Association (CASQA)</t>
  </si>
  <si>
    <t>3. Association/Membership Fees: C: Bay Friendly Landscaping (BFL) Coalition</t>
  </si>
  <si>
    <t>3. Projects: Consultant Assistance with Grant Applications</t>
  </si>
  <si>
    <t>3. Projects: Distributed Projects and Green Streets</t>
  </si>
  <si>
    <t>3. Projects: Regional Projects</t>
  </si>
  <si>
    <t>3. Projects: Restoration Projects</t>
  </si>
  <si>
    <t>4. Legal Services: A: General Support (County Consel)</t>
  </si>
  <si>
    <t>4. Legal Services: B: On-Call Legal Support Services</t>
  </si>
  <si>
    <t>4. Monitoring: b. SMBBB TMDL CSMP Monitoring</t>
  </si>
  <si>
    <t>4. Monitoring: CIMP Implementation and Watershed Coordination</t>
  </si>
  <si>
    <t>4. Monitoring: SMBBB TMDL CSMP Monitoring</t>
  </si>
  <si>
    <t>4. Monitoring: SMBBB TMDL Reporting</t>
  </si>
  <si>
    <t>5. General Technical Support: B.2: Stormwater GIS Development &amp; Hosting (Trash, and GI and TMDL Mapping Tracking and Accounting) (PSOMAS &amp; ESRI licensing)</t>
  </si>
  <si>
    <t>5. Other - Revised EWMP Project Analysis</t>
  </si>
  <si>
    <t>5. Other (application preparation - Grant)</t>
  </si>
  <si>
    <t>5. Other (grant opportunities)</t>
  </si>
  <si>
    <t>5. Other (Permits, BMPs)</t>
  </si>
  <si>
    <t>5. Other: a. EWMP Development</t>
  </si>
  <si>
    <t>6. Municipal Operations (C.2): A: Training Workshop</t>
  </si>
  <si>
    <t>7. New Development/Redevelopment (C.3): A: C.3 - Technical Support (DAN CLOAK)</t>
  </si>
  <si>
    <t>7. New Development/Redevelopment (C.3): B.1, B.2: C.3.g - Hydromodification Management - Erosion Potential Modeling, Facility Sizing and Technical Report (DUBIN)</t>
  </si>
  <si>
    <t>7. New Development/Redevelopment (C.3): BASMAA Regional Project - GI Conference/Workshop</t>
  </si>
  <si>
    <t>7. New Development/Redevelopment (C.3): C: C.3.g - Hydromodification Management - Applicability Map(s) (Using GIS &amp; Psomas)</t>
  </si>
  <si>
    <t>7. New Development/Redevelopment (C.3): E.1, E.2: C.3.j - Prop 1 SWRP Grant Funding Match (LWA)</t>
  </si>
  <si>
    <t>7. New Development/Redevelopment (C.3): E.3: Prop 1 Contingency Budget for Community Engagement</t>
  </si>
  <si>
    <t>7. New Development/Redevelopment (C.3): G: Model GI Street Design Guidelines</t>
  </si>
  <si>
    <t>7. New Development/Redevelopment (C.3): I: Model GI Design Details and Specifications</t>
  </si>
  <si>
    <t>7. New Development/Redevelopment (C.3): J: C.3.a.(5) - Training/Workshop</t>
  </si>
  <si>
    <t>8. Industrial/Commercial Controls (C.4): A: C.4.e - Annual Stormwater Inspector Training (includes C.5, and C.13.c)</t>
  </si>
  <si>
    <t>9. Illicit Discharge/Detection/Elimination (C.5): A: C.5.e - Control of Mobile Sources</t>
  </si>
  <si>
    <t>Capital Costs: Construction BMPs for Other Public Construction Projects</t>
  </si>
  <si>
    <t>Capital Costs: Construction BMPs for Public Construction Projects</t>
  </si>
  <si>
    <t>Capital Costs: Constructions BMPs for Other Public Construction Projects</t>
  </si>
  <si>
    <t>Capital Costs: Funded Projects: One-Time Funding: 2017 GI Project: Rose &amp; Hopkings, University &amp; Shattuck, Woolsey</t>
  </si>
  <si>
    <t>Capital Costs: Funded Projects: Recurring Funding: Clean Storm Planning</t>
  </si>
  <si>
    <t>Capital Costs: Funded Projects: Recurring Funding: Kains Trash Rack</t>
  </si>
  <si>
    <t>Capital Costs: Funded Projects: Recurring Funding: Storm Drain Rehab</t>
  </si>
  <si>
    <t>Capital Costs: Funded Projects: Recurring Funding: Storm Planning: Stormwater Master Plan</t>
  </si>
  <si>
    <t>Capital Costs: Other Capital Projects/Major Equipment Purchases</t>
  </si>
  <si>
    <t>Capital Costs: Public Project BMPs relating to water quality</t>
  </si>
  <si>
    <t>Capital Costs: Public Projects - BMPs</t>
  </si>
  <si>
    <t>City of Folsom Activities: Contract SWPPP Inspector</t>
  </si>
  <si>
    <t>City of Folsom Activities: Storm Drainage System Maintenance</t>
  </si>
  <si>
    <t>City of Folsom Activities: Stormwater Inspector/Environmental Specialist</t>
  </si>
  <si>
    <t>City of Folsom Activities: Stormwater Program Manager</t>
  </si>
  <si>
    <t>City of Folsom Activities: Street Cleaning</t>
  </si>
  <si>
    <t>Construction (LIP Section A-8.0): Requiring Construction BMPs (Plan Check &amp; Inspection) - Private Projects</t>
  </si>
  <si>
    <t>Construction (LIP Section A-8.0): Requiring Construction BMPs (Plan Check &amp; Inspection) - Public Projects</t>
  </si>
  <si>
    <t>Construction Element Activities: Construction Management and Inspection Division (CMID)</t>
  </si>
  <si>
    <t>Construction Element Activities: Drainage Plan Review (DWR)</t>
  </si>
  <si>
    <t>Cost Share Agreement Programs (Regional Programs?): San Diego Bay Watershed WQIP Cost Share &amp; Admin</t>
  </si>
  <si>
    <t>Debt Service: Interest Expense</t>
  </si>
  <si>
    <t>Development Planning and Construction: Capital Projects</t>
  </si>
  <si>
    <t>Development Planning and Construction: Compliance Inspections &amp; Enforcement</t>
  </si>
  <si>
    <t>Development Planning and Construction: Project Planning &amp; Engineering</t>
  </si>
  <si>
    <t>Development Planning and Construction: SUSMP and SWPPP Review</t>
  </si>
  <si>
    <t>Development Planning and Construction: Tenant Projects</t>
  </si>
  <si>
    <t>Education:  Education &amp; Outreach</t>
  </si>
  <si>
    <t>Education: Chula Vista School District</t>
  </si>
  <si>
    <t>Education: I Love a Clean San Diego</t>
  </si>
  <si>
    <t>Education: I.P.M. Training Seminars</t>
  </si>
  <si>
    <t>Education: Living Coast Discovery Center</t>
  </si>
  <si>
    <t>Education: Maritime Museum Association of San Diego</t>
  </si>
  <si>
    <t>Education: Ocean Discovery Institute (formerly Aquatic Adventures)</t>
  </si>
  <si>
    <t>Education: Outdoor Outreach</t>
  </si>
  <si>
    <t>Education: Outreach/Education Support</t>
  </si>
  <si>
    <t>Education: Resource Conservation District</t>
  </si>
  <si>
    <t>Education: San Diego Aubudon Society</t>
  </si>
  <si>
    <t>Education: San Diego Coastkeeper</t>
  </si>
  <si>
    <t>Education: The Ocean Foundation</t>
  </si>
  <si>
    <t>Education: Zoological Society of SD</t>
  </si>
  <si>
    <t>Existing Development (LIP Section A-9.0): Industrial/Commercial/HOA Facility Inspections</t>
  </si>
  <si>
    <t>Illegal Discharge/Illicit Connection (LIP Section A-10.0): Illegal Discharge Investigations, Spill Response</t>
  </si>
  <si>
    <t>Individual Activities: Commercial/Industrial</t>
  </si>
  <si>
    <t>Individual Activities: Construction</t>
  </si>
  <si>
    <t>Individual Activities: Illicit Discharge</t>
  </si>
  <si>
    <t>Individual Activities: Municipal Operations</t>
  </si>
  <si>
    <t>Individual Activities: New Development</t>
  </si>
  <si>
    <t>Individual Activities: Program Management</t>
  </si>
  <si>
    <t>Individual Activities: Public Outreach</t>
  </si>
  <si>
    <t>Industrial and Commercial: Compliance Inspections &amp; Enforcement</t>
  </si>
  <si>
    <t>Industrial and Commercial: IGP Program General Management</t>
  </si>
  <si>
    <t>Industrial and Commercial: Industrial Compliance</t>
  </si>
  <si>
    <t>Industrial Commercial Support:  Commercial/Industrial facilities inspection</t>
  </si>
  <si>
    <t>Industrial Commercial Support:  Industrial Program</t>
  </si>
  <si>
    <t>Joint Program Activities: Monitoring</t>
  </si>
  <si>
    <t>Joint Program Activities: Public Outreach</t>
  </si>
  <si>
    <t>Joint Program Activities: Target Pollutant Reduction</t>
  </si>
  <si>
    <t>Jurisdictional Component: Administration</t>
  </si>
  <si>
    <t>Jurisdictional Component: Administration and Permit Fee</t>
  </si>
  <si>
    <t>Jurisdictional Component: Construction</t>
  </si>
  <si>
    <t>Jurisdictional Component: Construction (including public and private projects)</t>
  </si>
  <si>
    <t>Jurisdictional Component: Construction Management</t>
  </si>
  <si>
    <t>Jurisdictional Component: Development Planning</t>
  </si>
  <si>
    <t>Jurisdictional Component: Development Planning (including public and private projects)</t>
  </si>
  <si>
    <t>Jurisdictional Component: Education</t>
  </si>
  <si>
    <t>Jurisdictional Component: Grants</t>
  </si>
  <si>
    <t>Jurisdictional Component: IDDE</t>
  </si>
  <si>
    <t>Jurisdictional Component: Illicit Discharge Detection and Elimination (IDDE)</t>
  </si>
  <si>
    <t>Jurisdictional Component: Industrial and Commercial</t>
  </si>
  <si>
    <t>Jurisdictional Component: Industrial and Commercial Areas</t>
  </si>
  <si>
    <t>Jurisdictional Component: Industrial-Commercial</t>
  </si>
  <si>
    <t>Jurisdictional Component: Municipal</t>
  </si>
  <si>
    <t>Jurisdictional Component: Municipal (including Non-Emergency Fire Fighting expenditures)</t>
  </si>
  <si>
    <t>Jurisdictional Component: Municipal Areas</t>
  </si>
  <si>
    <t>Jurisdictional Component: Public Education &amp; Participation</t>
  </si>
  <si>
    <t>Jurisdictional Component: Public Participation</t>
  </si>
  <si>
    <t>Jurisdictional Component: Residential</t>
  </si>
  <si>
    <t>Jurisdictional Component: Residential Areas</t>
  </si>
  <si>
    <t>Jurisdictional Component: Residential, Education, and Public Participation</t>
  </si>
  <si>
    <t>Jurisdictional Component: Special Investigations</t>
  </si>
  <si>
    <t>Jurisdictional Component: Storm Water Division Capital Improvements Program (CIP)</t>
  </si>
  <si>
    <t>Jurisdictional Components: Administration</t>
  </si>
  <si>
    <t>Jurisdictional Components: Administration and Permit Fee</t>
  </si>
  <si>
    <t>Jurisdictional Components: Construction</t>
  </si>
  <si>
    <t>Jurisdictional Components: Development Planning</t>
  </si>
  <si>
    <t>Jurisdictional Components: Dog Station Maintenance</t>
  </si>
  <si>
    <t>Jurisdictional Components: Education</t>
  </si>
  <si>
    <t>Jurisdictional Components: Education/Public Participation</t>
  </si>
  <si>
    <t>Jurisdictional Components: IDDE</t>
  </si>
  <si>
    <t>Jurisdictional Components: IDDE &amp; Dry Weather Monitoring</t>
  </si>
  <si>
    <t>Jurisdictional Components: Industrial</t>
  </si>
  <si>
    <t>Jurisdictional Components: Industrial and Commercial</t>
  </si>
  <si>
    <t>Jurisdictional Components: Legal Expenses</t>
  </si>
  <si>
    <t>Jurisdictional Components: Monitoring</t>
  </si>
  <si>
    <t>Jurisdictional Components: Municipal</t>
  </si>
  <si>
    <t>Jurisdictional Components: Permit Fee</t>
  </si>
  <si>
    <t>Jurisdictional Components: Professional Development</t>
  </si>
  <si>
    <t>Jurisdictional Components: Public Participation</t>
  </si>
  <si>
    <t>Jurisdictional Components: Residential</t>
  </si>
  <si>
    <t>Jurisdictional Components: Special Investigations</t>
  </si>
  <si>
    <t>Jurisdictional Components: Specialized Equipment (Public Services)</t>
  </si>
  <si>
    <t>Jurisdictional Components: Staff Time/Labor: Development Services</t>
  </si>
  <si>
    <t>Jurisdictional Components: Staff Time/Labor: Public Services</t>
  </si>
  <si>
    <t>Jurisdictional Components: Storm Drain and Channel Maintenance</t>
  </si>
  <si>
    <t>Jurisdictional Components: Street Sweeping (includes contractor and disposal costs)</t>
  </si>
  <si>
    <t>Jurisdictional Components: Waste Disposal (volunteer river cleanups)</t>
  </si>
  <si>
    <t>Jurisdictional Expenditures: 2C. Development Planning: Development Project Approval and Verification</t>
  </si>
  <si>
    <t>Jurisdictional Expenditures: 2C1. Public Projects (CIP): Administration</t>
  </si>
  <si>
    <t>Jurisdictional Expenditures: 2C1. Public Projects (CIP): BMP Implementation</t>
  </si>
  <si>
    <t>Jurisdictional Expenditures: 2C1. Public Projects (CIP): Compliance Inspection and Enforcement</t>
  </si>
  <si>
    <t>Jurisdictional Expenditures: 2C1. Public Projects (CIP): Project Planning and Engineering</t>
  </si>
  <si>
    <t>Jurisdictional Expenditures: 2C2. Private Projects: Permitting and Licensing</t>
  </si>
  <si>
    <t>Jurisdictional Expenditures: 3A. Public Projects (CIP): BMP Implementation</t>
  </si>
  <si>
    <t>Jurisdictional Expenditures: 3A. Public Projects (CIP): Compliance Inspection and Enforcement</t>
  </si>
  <si>
    <t>Jurisdictional Expenditures: 3B. Private Projects: Compliance Inspection and Enforcement</t>
  </si>
  <si>
    <t>Jurisdictional Expenditures: 4. Municipal: Management of Pesticides, Herbicides, &amp; Fertilizers: Administration</t>
  </si>
  <si>
    <t>Jurisdictional Expenditures: 4B. Municipal: Streets, Roads, and Highways Element: Administration</t>
  </si>
  <si>
    <t>Jurisdictional Expenditures: 4B. Municipal: Streets, Roads, and Highways Element: BMP Implementation</t>
  </si>
  <si>
    <t>Jurisdictional Expenditures: 4B. Municipal: Streets, Roads, and Highways Element: Maintenance Inspections</t>
  </si>
  <si>
    <t>Jurisdictional Expenditures: 4C. Municipal: MS4 Element: Administration</t>
  </si>
  <si>
    <t>Jurisdictional Expenditures: 4C. Municipal: MS4 Element: BMP Implementation</t>
  </si>
  <si>
    <t>Jurisdictional Expenditures: 4C. Municipal: MS4 Element: Maintenance Inspections</t>
  </si>
  <si>
    <t>Jurisdictional Expenditures: 4C. Municipal: MS4 Element: Other</t>
  </si>
  <si>
    <t>Jurisdictional Expenditures: 4D. Municipal: Solid Waste Facilities Element: Administration</t>
  </si>
  <si>
    <t>Jurisdictional Expenditures: 4D. Municipal: Solid Waste Facilities Element: BMP Implementation</t>
  </si>
  <si>
    <t>Jurisdictional Expenditures: 4D. Municipal: Solid Waste Facilities Element: Maintenance Inspections</t>
  </si>
  <si>
    <t>Jurisdictional Expenditures: 4D. Municipal: Solid Waste Facilities Element: Other (construction)</t>
  </si>
  <si>
    <t>Jurisdictional Expenditures: 4E. Municipal: Wastewater Facilities Element: Administration</t>
  </si>
  <si>
    <t>Jurisdictional Expenditures: 4E. Municipal: Wastewater Facilities Element: BMP Implementation</t>
  </si>
  <si>
    <t>Jurisdictional Expenditures: 4E. Municipal: Wastewater Facilities Element: Maintenance Inspections</t>
  </si>
  <si>
    <t>Jurisdictional Expenditures: 4F. Municipal: Road Stations Element: Administration</t>
  </si>
  <si>
    <t>Jurisdictional Expenditures: 4F. Municipal: Road Stations Element: BMP Implementation</t>
  </si>
  <si>
    <t>Jurisdictional Expenditures: 4F. Municipal: Road Stations Element: Maintenance Inspections</t>
  </si>
  <si>
    <t>Jurisdictional Expenditures: 4G. Municipal: Fleet Maintenance: Administration</t>
  </si>
  <si>
    <t>Jurisdictional Expenditures: 4G. Municipal: Fleet Maintenance: BMP Implementation</t>
  </si>
  <si>
    <t>Jurisdictional Expenditures: 4G. Municipal: Fleet Maintenance: Maintenance Inspections</t>
  </si>
  <si>
    <t>Jurisdictional Expenditures: 4H. Municipal: Municipal Airfields Element: Administration</t>
  </si>
  <si>
    <t>Jurisdictional Expenditures: 4H. Municipal: Municipal Airfields Element: BMP Implementation</t>
  </si>
  <si>
    <t>Jurisdictional Expenditures: 4H. Municipal: Municipal Airfields Element: Compliance Inspection and Enforcement</t>
  </si>
  <si>
    <t>Jurisdictional Expenditures: 4H. Municipal: Municipal Airfields Element: Maintenance Inspections</t>
  </si>
  <si>
    <t>Jurisdictional Expenditures: 4H. Municipal: Municipal Airfields Element: Other (sampling and analysis)</t>
  </si>
  <si>
    <t>Jurisdictional Expenditures: 4I. Municipal: Parks &amp; Recreational Facilities Element: Administration</t>
  </si>
  <si>
    <t>Jurisdictional Expenditures: 4I. Municipal: Parks &amp; Recreational Facilities Element: BMP Implementation</t>
  </si>
  <si>
    <t>Jurisdictional Expenditures: 4I. Municipal: Parks &amp; Recreational Facilities Element: Compliance Inspection and Enforcement</t>
  </si>
  <si>
    <t>Jurisdictional Expenditures: 4J. Municipal: Office Buildings &amp; Other Municipal Facilities Element: BMP Implementation</t>
  </si>
  <si>
    <t>Jurisdictional Expenditures: 4J. Municipal: Office Buildings &amp; Other Municipal Facilities Element: Maintenance Inspections</t>
  </si>
  <si>
    <t>Jurisdictional Expenditures: 5. Industrial and Commercial: Administration</t>
  </si>
  <si>
    <t>Jurisdictional Expenditures: 5. Industrial and Commercial: Compliance Inspection and Enforcement</t>
  </si>
  <si>
    <t>Jurisdictional Expenditures: 5. Industrial and Commercial: Educational Outreach</t>
  </si>
  <si>
    <t>Jurisdictional Expenditures: 6.Residential: Administration</t>
  </si>
  <si>
    <t>Jurisdictional Expenditures: 6.Residential: Compliance Inspection and Enforcement</t>
  </si>
  <si>
    <t>Jurisdictional Expenditures: 6.Residential: Educational Outreach</t>
  </si>
  <si>
    <t>Jurisdictional Shared Programs: Flood Management Projects and Flood Control Devices</t>
  </si>
  <si>
    <t>Jurisdictional Shared Programs: Household Hazardous Waste Management</t>
  </si>
  <si>
    <t>Jurisdictional Shared Programs: Used Oil Recycling</t>
  </si>
  <si>
    <t>Municipal Activities (LIP Section A-5.0): BMP Maintenance</t>
  </si>
  <si>
    <t>Municipal Activities (LIP Section A-5.0): Drainage Facility Maintenance (OC Public Works O&amp;M)</t>
  </si>
  <si>
    <t>Municipal Activities (LIP Section A-5.0): Facility Drain Maintenance</t>
  </si>
  <si>
    <t>Municipal Activities (LIP Section A-5.0): Household Hazardous Waste Collection</t>
  </si>
  <si>
    <t>Municipal Activities (LIP Section A-5.0): Inspections</t>
  </si>
  <si>
    <t>Municipal Activities (LIP Section A-5.0): Litter/Trash Control</t>
  </si>
  <si>
    <t>Municipal Activities (LIP Section A-5.0): Parking Lot Sweeping</t>
  </si>
  <si>
    <t>Municipal Activities (LIP Section A-5.0): Pesticide &amp; Fertilizer Management</t>
  </si>
  <si>
    <t>Municipal Activities (LIP Section A-5.0): Street Sweeping (OC Public Works O&amp;M)</t>
  </si>
  <si>
    <t>Municipal Activities (LIP Section A-5.0): Trash &amp; Debris Control (OC Public Works O&amp;M) Litter Ordinance, Clean-up Programs, Specialty/Bulky Pickups, Public Trash Receptacles</t>
  </si>
  <si>
    <t>Municipal Activities Operations and Maintenance: Cleanup Events</t>
  </si>
  <si>
    <t>Municipal Activities Operations and Maintenance: MS4 Maintenance</t>
  </si>
  <si>
    <t>Municipal Activities Operations and Maintenance: Stormwater Data Management</t>
  </si>
  <si>
    <t>Municipal Activities Operations and Maintenance: Stormwater Training, Equipment &amp; Supplies</t>
  </si>
  <si>
    <t>Municipal Activities Operations and Maintenance: Trash Collection and Recycling</t>
  </si>
  <si>
    <t>Municipal Operations Element Activities: Hazardous Materials Response and Cleanup (DOT/DWR)</t>
  </si>
  <si>
    <t>Municipal Operations Element Activities: Illegally Dumping (in DOT ROW) Response and Cleanup</t>
  </si>
  <si>
    <t>Municipal Operations Element Activities: Roadside Ditch Cleaning (DOT)</t>
  </si>
  <si>
    <t>Municipal Operations Element Activities: Roadside Trash Removal (DOT)</t>
  </si>
  <si>
    <t>Municipal Operations Element Activities: Storm Drain System Maintenance (DWR)</t>
  </si>
  <si>
    <t>Municipal Operations Element Activities: Street Sweeping (DWMR &amp; DOT)</t>
  </si>
  <si>
    <t>Municipal: Administration</t>
  </si>
  <si>
    <t>Municipal: BMP Implementation</t>
  </si>
  <si>
    <t>Municipal: Municipal Inspections</t>
  </si>
  <si>
    <t>Municipal: Other expenditures</t>
  </si>
  <si>
    <t>Municipal: Waste Management</t>
  </si>
  <si>
    <t>New Development/Significant Redevelopment (LIP Section A-7.0): Requiring New Development BMPs (WQMP review and inspections)</t>
  </si>
  <si>
    <t>O&amp;M Costs: Agency Contribution to Regional Program</t>
  </si>
  <si>
    <t>O&amp;M Costs: Agency Contribution to Regional Program, 57-2510</t>
  </si>
  <si>
    <t>O&amp;M Costs: Agency Contributions to Regional Programs</t>
  </si>
  <si>
    <t>O&amp;M Costs: Drainage Facility Maintenance (includes Catch Basin Stenciling)</t>
  </si>
  <si>
    <t>O&amp;M Costs: Environmental Performance (BMP Implementation)</t>
  </si>
  <si>
    <t>O&amp;M Costs: Existing Development (JRMP Section 9.0) Industrial/Comm./HOA Inspections</t>
  </si>
  <si>
    <t>O&amp;M Costs: Existing Development (LIP Section 9.0) Industrial/Comm./HOA Inspections</t>
  </si>
  <si>
    <t>O&amp;M Costs: Existing Development (LIP Section 9.0) Industrial/Comm./HOA
Inspections, 57-2230</t>
  </si>
  <si>
    <t>O&amp;M Costs: Existing Development (LIP Section 9.0) Industrial/Commercial Inspections</t>
  </si>
  <si>
    <t>O&amp;M Costs: Household Hazardous Waste Collection</t>
  </si>
  <si>
    <t>O&amp;M Costs: Illicit Connections/Discharge Ident. &amp; Elimination (LIP Section10.0) Investigations</t>
  </si>
  <si>
    <t>O&amp;M Costs: Illicit Connections/Discharge Ident. &amp; Elimination, Facility Inspection</t>
  </si>
  <si>
    <t>O&amp;M Costs: Illicit Connections/Discharge Indent. &amp; Elimination Facility Inspection</t>
  </si>
  <si>
    <t>O&amp;M Costs: Illicit Connections/Illegal Discharge (LIP Section 10.0) Investigations</t>
  </si>
  <si>
    <t>O&amp;M Costs: Municipal Activities (JRMP Section 5.0) Drainage Facility Maintenance</t>
  </si>
  <si>
    <t>O&amp;M Costs: Municipal Activities (JRMP Section 5.0) Environmental Performance (BMP Implementation)</t>
  </si>
  <si>
    <t>O&amp;M Costs: Municipal Activities (JRMP Section 5.0) Street Sweeping</t>
  </si>
  <si>
    <t>O&amp;M Costs: Municipal Activities (JRMP Section 5.0) Trash &amp; Debris Control (formerly "Litter Control")</t>
  </si>
  <si>
    <t>O&amp;M Costs: Municipal Activities (LIP Section 5.0) Drainage Facility Maintenance</t>
  </si>
  <si>
    <t>O&amp;M Costs: Municipal Activities (LIP Section 5.0) Drainage Facility Maintenance (includes Catch Basin Stenciling)</t>
  </si>
  <si>
    <t>O&amp;M Costs: Municipal Activities (LIP Section 5.0) Environmental Performance (BMP Implementation)</t>
  </si>
  <si>
    <t>O&amp;M Costs: Municipal Activities (LIP Section 5.0) Environmental Performance/BMP Implementation</t>
  </si>
  <si>
    <t>O&amp;M Costs: Municipal Activities (LIP Section 5.0) Pesticide &amp; Fertilizer Management</t>
  </si>
  <si>
    <t>O&amp;M Costs: Municipal Activities (LIP Section 5.0) Street Sweeping</t>
  </si>
  <si>
    <t>O&amp;M Costs: Municipal Activities (LIP Section 5.0) Street Sweeping (52-2490)</t>
  </si>
  <si>
    <t>O&amp;M Costs: Municipal Activities (LIP Section 5.0) Trash &amp; Debris Control</t>
  </si>
  <si>
    <t>O&amp;M Costs: Municipal Activities (LIP Section 5.0) Trash &amp; Debris Control (formerly "Litter Control")</t>
  </si>
  <si>
    <t>O&amp;M Costs: Nonpoint Source Pollution Awareness</t>
  </si>
  <si>
    <t>O&amp;M Costs: Other - Construction BMP Inspections (reimbursed by fees, 57-2240)</t>
  </si>
  <si>
    <t>O&amp;M Costs: Other - Household Hazardous Waste Collection</t>
  </si>
  <si>
    <t>O&amp;M Costs: Others</t>
  </si>
  <si>
    <t>O&amp;M Costs: Pesticide &amp; Fertilizer Management</t>
  </si>
  <si>
    <t>O&amp;M Costs: Public Information (JRMP Section 6.0) Nonpoint Source Pollution Awareness</t>
  </si>
  <si>
    <t>O&amp;M Costs: Public Information (LIP Section 6.0) Household Hazardous Waste Collection</t>
  </si>
  <si>
    <t>O&amp;M Costs: Public Information (LIP Section 6.0) Nonpoint Source Pollution Awareness</t>
  </si>
  <si>
    <t>O&amp;M Costs: Public Information (LIP Section 6.0) Nonpoint Source Pollution
Awareness (57-2110)</t>
  </si>
  <si>
    <t>O&amp;M Costs: Requiring Construction BMPs (Supportive of Plan Check &amp; Inspection) (JRMP Section 8.0)</t>
  </si>
  <si>
    <t>O&amp;M Costs: Requiring Construction BMPs (Supportive of Plan Check &amp; Inspection) (LIP Section 8.0)</t>
  </si>
  <si>
    <t>O&amp;M Costs: Requiring New Development BMPs (Supportive of Planning, etc) (JRMP Section 7.0)</t>
  </si>
  <si>
    <t>O&amp;M Costs: Requiring New Development BMPs (Supportive of Planning, etc) (LIP Section 7.0)</t>
  </si>
  <si>
    <t>O&amp;M Costs: Requiring New Development BMPs (Supportive of Planning, etc.) (LIP Section 7.0)</t>
  </si>
  <si>
    <t>O&amp;M Costs: Staff Resources</t>
  </si>
  <si>
    <t>O&amp;M Costs: Staff Resources Supportive of Program Administration (LIP Section 2.0)</t>
  </si>
  <si>
    <t>O&amp;M Costs: Street Sweeping</t>
  </si>
  <si>
    <t>O&amp;M Costs: Supportive of Program Administration (JRMP Section 2.0)</t>
  </si>
  <si>
    <t>O&amp;M Costs: Supportive of Program Administration (LIP Section 2.0)</t>
  </si>
  <si>
    <t>O&amp;M Costs: Trash &amp; Debris Control</t>
  </si>
  <si>
    <t>O&amp;M Costs: WQ Technical Support (57-2230)</t>
  </si>
  <si>
    <t>Operation &amp; Maintenance: Funded Expenses: BMP Inspections</t>
  </si>
  <si>
    <t>Operation &amp; Maintenance: Funded Expenses: Corp Yard Administration</t>
  </si>
  <si>
    <t>Operation &amp; Maintenance: Funded Expenses: Customer Service</t>
  </si>
  <si>
    <t>Operation &amp; Maintenance: Funded Expenses: Facilities Management Corp Yard Shared Costs</t>
  </si>
  <si>
    <t>Operation &amp; Maintenance: Funded Expenses: Facilities Management Streets and Sanitation</t>
  </si>
  <si>
    <t>Operation &amp; Maintenance: Funded Expenses: Storm Drain and Trash Capture Maintenance</t>
  </si>
  <si>
    <t>Other Costs: CASQA Membership</t>
  </si>
  <si>
    <t>Other Costs: Creek Week Sponsor (PW &amp; Parks)</t>
  </si>
  <si>
    <t>Other Costs: SRWCB Annual Permit Fee</t>
  </si>
  <si>
    <t>Other Expenditures: Monitoring Program</t>
  </si>
  <si>
    <t>Other Expenditures: Regional Program</t>
  </si>
  <si>
    <t>Other Expenditures: Watershed Program</t>
  </si>
  <si>
    <t>Permits and Fees: Permits</t>
  </si>
  <si>
    <t>Permits and Fees: SD Bay Regional/Watershed Collaboration Cost Share</t>
  </si>
  <si>
    <t>Personnel Services: Medicare</t>
  </si>
  <si>
    <t>Personnel Services: Salaries</t>
  </si>
  <si>
    <t>Personnel Services: Social Security</t>
  </si>
  <si>
    <t>Plan Development (LIP Section A-3.0): New Program Development/BMP Effectiveness Studies</t>
  </si>
  <si>
    <t>Program Administration (LIP Section A-2.0): Meetings/Committees/Training/Reporting</t>
  </si>
  <si>
    <t>Public Information (LIP Section A-6.0): Hazardous Waste Collection</t>
  </si>
  <si>
    <t>Public Information (LIP Section A-6.0): Nonpoint Source Pollution Awareness</t>
  </si>
  <si>
    <t>Regional Activities: Monitoring (Regional)</t>
  </si>
  <si>
    <t>Regional Activities: Public Outreach (Regional)</t>
  </si>
  <si>
    <t>Regional Activities: Target Pollutant Reduction (Regional)</t>
  </si>
  <si>
    <t>Regional Component: Additional Regional Costs for education efforts, monitoring, document reviews, regional meeting attendance, and special projects</t>
  </si>
  <si>
    <t>Regional Component: Administration</t>
  </si>
  <si>
    <t>Regional Component: City of Solana Beach Copermittee Cost Share</t>
  </si>
  <si>
    <t>Regional Component: Total Copermittee Cost Share for the City of San Diego</t>
  </si>
  <si>
    <t>Regional Components: Annual Permit Fee to Regional Board</t>
  </si>
  <si>
    <t>Regional Expenditures: Cost Share Contribution</t>
  </si>
  <si>
    <t>Regional Program Activities: Monitoring/Target Pollutant Reduction</t>
  </si>
  <si>
    <t>Regional Program Activities: Public Outreach</t>
  </si>
  <si>
    <t>Regional: City of Encinitas Share of Regional Costs</t>
  </si>
  <si>
    <t>Regional: Total Copermittee Cost Share</t>
  </si>
  <si>
    <t>Services and Supplies: Communications</t>
  </si>
  <si>
    <t>Services and Supplies: Contract Services</t>
  </si>
  <si>
    <t>Services and Supplies: Fuels &amp; Lubricants</t>
  </si>
  <si>
    <t>Services and Supplies: Materials</t>
  </si>
  <si>
    <t>Services and Supplies: Misc Supplies</t>
  </si>
  <si>
    <t>Services and Supplies: Small Tools &amp; Instruments</t>
  </si>
  <si>
    <t>Services and Supplies: Training, memberships</t>
  </si>
  <si>
    <t>Services and Supplies: Utilities - Electricity</t>
  </si>
  <si>
    <t>Services and Supplies: Utilities - Gas</t>
  </si>
  <si>
    <t>Services and Supplies: Utilities - Water</t>
  </si>
  <si>
    <t>Staff Resources: Enforcement</t>
  </si>
  <si>
    <t>Staff Resources: Program Development</t>
  </si>
  <si>
    <t>Staff Resources: Program Implementation</t>
  </si>
  <si>
    <t>Stormwater Permit Monitoring: Industrial Monitoring and Review</t>
  </si>
  <si>
    <t>Stormwater Permit Monitoring: Outfall Monitoring</t>
  </si>
  <si>
    <t>Stormwater Permit Monitoring: Regional Harbor Monitoring Program</t>
  </si>
  <si>
    <t>TMDL and Other Regulatory Orders: Chollas TMDL Collaboration</t>
  </si>
  <si>
    <t>TMDL and Other Regulatory Orders: Other Regulatory Orders</t>
  </si>
  <si>
    <t>TMDL and Other Regulatory Orders: SISP TMDL</t>
  </si>
  <si>
    <t>TMDL and Other Regulatory Orders: SIYB TMDL Implementation</t>
  </si>
  <si>
    <t>TMDL Support: Chollas Creek TMDL Implementation</t>
  </si>
  <si>
    <t>TMDL Support: Other TMDL related studies</t>
  </si>
  <si>
    <t>TMDL Support: SIYB TMDL Implementation</t>
  </si>
  <si>
    <t>Urban Runoff and Receiving Water Monitoring: MS4 Permit Required Monitoring</t>
  </si>
  <si>
    <t>Urban Runoff and Receiving Water Monitoring: Other Monitoring Programs and Planning Efforts</t>
  </si>
  <si>
    <t>Urban Runoff and Receiving Water Monitoring: Regional Harbor Monitoring Program</t>
  </si>
  <si>
    <t>Water Quality (NPDES): Funded Expenses: Administration &amp; Engineering</t>
  </si>
  <si>
    <t>Water Quality (NPDES): Funded Expenses: Annual Report</t>
  </si>
  <si>
    <t>Water Quality (NPDES): Funded Expenses: Clean Storm Water</t>
  </si>
  <si>
    <t>Water Quality (NPDES): Funded Expenses: NPDES Permit and Alameda County Clean Water Program</t>
  </si>
  <si>
    <t>Water Quality (NPDES): Funded Expenses: Toxics Management</t>
  </si>
  <si>
    <t>Watershed - San Diego Bay Watershed: Administration</t>
  </si>
  <si>
    <t>Watershed - San Diego Bay Watershed: Planning and Land Development Program</t>
  </si>
  <si>
    <t>Watershed - San Diego Bay Watershed: Watershed Activities</t>
  </si>
  <si>
    <t>Watershed and Other Collaborative Efforts: SD Bay Watershed</t>
  </si>
  <si>
    <t>Watershed Component: Administration</t>
  </si>
  <si>
    <t>Watershed Component: Carlsbad Watershed</t>
  </si>
  <si>
    <t>Watershed Component: Carlsbad WMA</t>
  </si>
  <si>
    <t>Watershed Component: Los Peñasquitos</t>
  </si>
  <si>
    <t>Watershed Component: Los Peñasquitos Watershed</t>
  </si>
  <si>
    <t>Watershed Component: San Dieguito</t>
  </si>
  <si>
    <t>Watershed Component: San Dieguito Watershed</t>
  </si>
  <si>
    <t>Watershed Component: San Luis Rey WMA</t>
  </si>
  <si>
    <t>Watershed Components: Los Peñasquitos Watershed</t>
  </si>
  <si>
    <t>Watershed Components: Mission Bay Watershed</t>
  </si>
  <si>
    <t>Watershed Components: San Diego Bay</t>
  </si>
  <si>
    <t>Watershed Components: San Diego Bay Watershed</t>
  </si>
  <si>
    <t>Watershed Components: San Diego River</t>
  </si>
  <si>
    <t>Watershed Components: San Diego River Watershed</t>
  </si>
  <si>
    <t>Watershed Components: San Dieguito Watershed</t>
  </si>
  <si>
    <t>Watershed Components: Tijuana River Watershed</t>
  </si>
  <si>
    <t>Watershed Expenditures: Administration</t>
  </si>
  <si>
    <t>Watershed Expenditures: Cost Share Contribution</t>
  </si>
  <si>
    <t>Watershed Expenditures: Watershed Activities</t>
  </si>
  <si>
    <t>Watershed Program: Administration</t>
  </si>
  <si>
    <t>Watershed Program: Cost Share</t>
  </si>
  <si>
    <t>Watershed/Water Quality: City of Encinitas Share of Carlsbad Watershed WQIP</t>
  </si>
  <si>
    <t>Watershed/Water Quality: City of Encinitas Share of WQIP - Monitoring</t>
  </si>
  <si>
    <t>Watershed: Watershed 1-Carlsbad</t>
  </si>
  <si>
    <t>Watershed: Watershed Activities</t>
  </si>
  <si>
    <t>(blank)</t>
  </si>
  <si>
    <t>Grand Total</t>
  </si>
  <si>
    <t>Activity</t>
  </si>
  <si>
    <t>Anaheim</t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</si>
  <si>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BMPs Incorporated Into Public Works Capital Projects</t>
    </r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</si>
  <si>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Requiring Construction BMPs (Supportive of Plan Check &amp; Inspection)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</si>
  <si>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BMPs Incorporated Into Public Works Capital Projects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</si>
  <si>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Drainage Facility Maintenance</t>
    </r>
  </si>
  <si>
    <r>
      <rPr>
        <b/>
        <sz val="11"/>
        <color theme="1"/>
        <rFont val="Calibri"/>
        <family val="2"/>
        <scheme val="minor"/>
      </rPr>
      <t xml:space="preserve">O&amp;M Costs: Illicit Conn./Discharge ID &amp; Elimination (DAMP Sec. 10.0): </t>
    </r>
    <r>
      <rPr>
        <sz val="11"/>
        <color theme="1"/>
        <rFont val="Calibri"/>
        <family val="2"/>
        <scheme val="minor"/>
      </rPr>
      <t>Facility Inspection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</si>
  <si>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Environmental Performance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</si>
  <si>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Public Property &amp; Street Chemical Spill Response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</si>
  <si>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Street Sweeping</t>
    </r>
  </si>
  <si>
    <r>
      <rPr>
        <b/>
        <sz val="11"/>
        <color theme="1"/>
        <rFont val="Calibri"/>
        <family val="2"/>
        <scheme val="minor"/>
      </rPr>
      <t xml:space="preserve">O&amp;M Costs: Public Information (DAMP Section 6.0): </t>
    </r>
    <r>
      <rPr>
        <sz val="11"/>
        <color theme="1"/>
        <rFont val="Calibri"/>
        <family val="2"/>
        <scheme val="minor"/>
      </rPr>
      <t>Nonpoint Source Pollution Awareness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</si>
  <si>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Supportive of Program Administration (DAMP Section 2.0)</t>
    </r>
  </si>
  <si>
    <r>
      <rPr>
        <b/>
        <sz val="11"/>
        <color theme="1"/>
        <rFont val="Calibri"/>
        <family val="2"/>
        <scheme val="minor"/>
      </rPr>
      <t xml:space="preserve">2. Minimum Control Measures (MCMs): </t>
    </r>
    <r>
      <rPr>
        <sz val="11"/>
        <color theme="1"/>
        <rFont val="Calibri"/>
        <family val="2"/>
        <scheme val="minor"/>
      </rPr>
      <t>Industrial / Commercial Facilities Program</t>
    </r>
  </si>
  <si>
    <t>Education/Training for Constr. Site Operators</t>
  </si>
  <si>
    <r>
      <t xml:space="preserve">Capital Costs: Funded Projects: Recurring Funding: </t>
    </r>
    <r>
      <rPr>
        <sz val="11"/>
        <color theme="1"/>
        <rFont val="Calibri"/>
        <family val="2"/>
        <scheme val="minor"/>
      </rPr>
      <t>Wildcat Canyon Rd Drainage Improvements</t>
    </r>
  </si>
  <si>
    <r>
      <t xml:space="preserve">Capital Costs: Funded Projects: One-Time Funding: </t>
    </r>
    <r>
      <rPr>
        <sz val="11"/>
        <color theme="1"/>
        <rFont val="Calibri"/>
        <family val="2"/>
        <scheme val="minor"/>
      </rPr>
      <t>2018 GI Project: Parker St. Cistern &amp; Drainage Improvements</t>
    </r>
  </si>
  <si>
    <t>Brea</t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</si>
  <si>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Environmental Performance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</si>
  <si>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Catch Basin Stenciling</t>
    </r>
  </si>
  <si>
    <t>Buena Park</t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</si>
  <si>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Pesticide &amp; Fertilizer Management</t>
    </r>
  </si>
  <si>
    <r>
      <rPr>
        <b/>
        <sz val="11"/>
        <color theme="1"/>
        <rFont val="Calibri"/>
        <family val="2"/>
        <scheme val="minor"/>
      </rPr>
      <t>2. Minimum Control Measures (MCMs):</t>
    </r>
    <r>
      <rPr>
        <sz val="11"/>
        <color theme="1"/>
        <rFont val="Calibri"/>
        <family val="2"/>
        <scheme val="minor"/>
      </rPr>
      <t>Illicit Connections and Illicit Discharges Program</t>
    </r>
  </si>
  <si>
    <r>
      <rPr>
        <b/>
        <sz val="11"/>
        <color theme="1"/>
        <rFont val="Calibri"/>
        <family val="2"/>
        <scheme val="minor"/>
      </rPr>
      <t>2. Minimum Control Measures (MCMs):</t>
    </r>
    <r>
      <rPr>
        <sz val="11"/>
        <color theme="1"/>
        <rFont val="Calibri"/>
        <family val="2"/>
        <scheme val="minor"/>
      </rPr>
      <t>Public Agency Activities Program</t>
    </r>
  </si>
  <si>
    <r>
      <rPr>
        <b/>
        <sz val="11"/>
        <color theme="1"/>
        <rFont val="Calibri"/>
        <family val="2"/>
        <scheme val="minor"/>
      </rPr>
      <t>2. Minimum Control Measures (MCMs):</t>
    </r>
    <r>
      <rPr>
        <sz val="11"/>
        <color theme="1"/>
        <rFont val="Calibri"/>
        <family val="2"/>
        <scheme val="minor"/>
      </rPr>
      <t>Development Construction Program</t>
    </r>
  </si>
  <si>
    <r>
      <rPr>
        <b/>
        <sz val="11"/>
        <color theme="1"/>
        <rFont val="Calibri"/>
        <family val="2"/>
        <scheme val="minor"/>
      </rPr>
      <t xml:space="preserve">14. Trash Reduction (C.10) A: </t>
    </r>
    <r>
      <rPr>
        <sz val="11"/>
        <color theme="1"/>
        <rFont val="Calibri"/>
        <family val="2"/>
        <scheme val="minor"/>
      </rPr>
      <t>C.10.a.ii.b - Guidance and Support in Identifying, Mapping and Assessing Private Lands Greater than 10,000 Sq.Ft Draining Directly into MS4 PSOMAS</t>
    </r>
  </si>
  <si>
    <r>
      <rPr>
        <b/>
        <sz val="11"/>
        <color theme="1"/>
        <rFont val="Calibri"/>
        <family val="2"/>
        <scheme val="minor"/>
      </rPr>
      <t xml:space="preserve">15. Mercury Controls (C.11): E.2 - </t>
    </r>
    <r>
      <rPr>
        <sz val="11"/>
        <color theme="1"/>
        <rFont val="Calibri"/>
        <family val="2"/>
        <scheme val="minor"/>
      </rPr>
      <t>BASMAA Regional Project: Revised Source Control Load Reduction Accounting for RAA (C.11.d, C.12.d, $100,00</t>
    </r>
  </si>
  <si>
    <r>
      <rPr>
        <b/>
        <sz val="11"/>
        <color theme="1"/>
        <rFont val="Calibri"/>
        <family val="2"/>
        <scheme val="minor"/>
      </rPr>
      <t xml:space="preserve">15. Mercury Controls (C.11): D: </t>
    </r>
    <r>
      <rPr>
        <sz val="11"/>
        <color theme="1"/>
        <rFont val="Calibri"/>
        <family val="2"/>
        <scheme val="minor"/>
      </rPr>
      <t>C.11.c.ii.2 - Plan and Implement Green Infrastructure to Reduce Mercyry Loads - Prepare Reasonable Assurance Analysis (Budget also addresses 15.E, 16.B, 16.C, and 16.D) LWA/GEOSYNTEC</t>
    </r>
  </si>
  <si>
    <r>
      <t xml:space="preserve">11.  Public Information/Participation (PIP) (C.7) ($140k FY17/18 from PIP reserve)  F: </t>
    </r>
    <r>
      <rPr>
        <sz val="11"/>
        <color theme="1"/>
        <rFont val="Calibri"/>
        <family val="2"/>
        <scheme val="minor"/>
      </rPr>
      <t>Other Outreach Activities (Updating Outreach Materials for Other Provisions, general materials)</t>
    </r>
  </si>
  <si>
    <r>
      <rPr>
        <b/>
        <sz val="11"/>
        <color theme="1"/>
        <rFont val="Calibri"/>
        <family val="2"/>
        <scheme val="minor"/>
      </rPr>
      <t>2. General Services/Supplies: B:</t>
    </r>
    <r>
      <rPr>
        <sz val="11"/>
        <color theme="1"/>
        <rFont val="Calibri"/>
        <family val="2"/>
        <scheme val="minor"/>
      </rPr>
      <t xml:space="preserve"> Office Operations (Phone conferencing, voice mail boxes, groupsite, subscriptions, etc.)</t>
    </r>
  </si>
  <si>
    <r>
      <t xml:space="preserve">5. General Technical Support: A.2: </t>
    </r>
    <r>
      <rPr>
        <sz val="11"/>
        <color theme="1"/>
        <rFont val="Calibri"/>
        <family val="2"/>
        <scheme val="minor"/>
      </rPr>
      <t>Program Management, Technical Review, Regulatory Compliance, etc… (AMEC)</t>
    </r>
  </si>
  <si>
    <r>
      <t xml:space="preserve">5. General Technical Support: A.1: </t>
    </r>
    <r>
      <rPr>
        <sz val="11"/>
        <color theme="1"/>
        <rFont val="Calibri"/>
        <family val="2"/>
        <scheme val="minor"/>
      </rPr>
      <t>Project Management, Technical Review, Regulatory Compliance, etc… (LWA)</t>
    </r>
  </si>
  <si>
    <r>
      <rPr>
        <b/>
        <sz val="11"/>
        <color theme="1"/>
        <rFont val="Calibri"/>
        <family val="2"/>
        <scheme val="minor"/>
      </rPr>
      <t>7. New Development/Redevelopment (C.3): B.3:</t>
    </r>
    <r>
      <rPr>
        <sz val="11"/>
        <color theme="1"/>
        <rFont val="Calibri"/>
        <family val="2"/>
        <scheme val="minor"/>
      </rPr>
      <t xml:space="preserve"> HMP / IMP Calculator Update</t>
    </r>
  </si>
  <si>
    <r>
      <t xml:space="preserve">16. PCB Controls (C.12) F: </t>
    </r>
    <r>
      <rPr>
        <sz val="11"/>
        <color theme="1"/>
        <rFont val="Calibri"/>
        <family val="2"/>
        <scheme val="minor"/>
      </rPr>
      <t>C.8.f. / C.12.e. - BASMAA Regional Project - POC Monitoring Priority Type 3 (Management Action Effectiveness &amp; Evaluating PCBs in Caulks/Sealants Used in Storm Drain or Roadway Infrastructure</t>
    </r>
  </si>
  <si>
    <r>
      <t>12. Water Quality Monitoring (C.8) C.4:</t>
    </r>
    <r>
      <rPr>
        <sz val="11"/>
        <rFont val="Calibri"/>
        <family val="2"/>
        <scheme val="minor"/>
      </rPr>
      <t xml:space="preserve"> BASMAA Regional SSID Project Work Plan (C.8.e/), $20,000</t>
    </r>
  </si>
  <si>
    <r>
      <t>12. Water Quality Monitoring (C.8) E:</t>
    </r>
    <r>
      <rPr>
        <sz val="11"/>
        <rFont val="Calibri"/>
        <family val="2"/>
        <scheme val="minor"/>
      </rPr>
      <t xml:space="preserve"> C.8.h - Water Quality Monitoring / Projects Reporting</t>
    </r>
  </si>
  <si>
    <r>
      <rPr>
        <b/>
        <sz val="11"/>
        <color theme="1"/>
        <rFont val="Calibri"/>
        <family val="2"/>
        <scheme val="minor"/>
      </rPr>
      <t>Services and Supplies:</t>
    </r>
    <r>
      <rPr>
        <sz val="11"/>
        <color theme="1"/>
        <rFont val="Calibri"/>
        <family val="2"/>
        <scheme val="minor"/>
      </rPr>
      <t xml:space="preserve"> Repair and Maint. Outside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</si>
  <si>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Repair and Maint. Office Equipt</t>
    </r>
  </si>
  <si>
    <r>
      <rPr>
        <b/>
        <sz val="11"/>
        <color theme="1"/>
        <rFont val="Calibri"/>
        <family val="2"/>
        <scheme val="minor"/>
      </rPr>
      <t xml:space="preserve">Services and Supplies: </t>
    </r>
    <r>
      <rPr>
        <sz val="11"/>
        <color theme="1"/>
        <rFont val="Calibri"/>
        <family val="2"/>
        <scheme val="minor"/>
      </rPr>
      <t>Repair and Maint. Equipt</t>
    </r>
  </si>
  <si>
    <r>
      <rPr>
        <b/>
        <sz val="11"/>
        <color theme="1"/>
        <rFont val="Calibri"/>
        <family val="2"/>
        <scheme val="minor"/>
      </rPr>
      <t>Services and Supplies:</t>
    </r>
    <r>
      <rPr>
        <sz val="11"/>
        <color theme="1"/>
        <rFont val="Calibri"/>
        <family val="2"/>
        <scheme val="minor"/>
      </rPr>
      <t xml:space="preserve"> Repair and Maint. Bldgs/Structure</t>
    </r>
  </si>
  <si>
    <r>
      <rPr>
        <b/>
        <sz val="11"/>
        <color theme="1"/>
        <rFont val="Calibri"/>
        <family val="2"/>
        <scheme val="minor"/>
      </rPr>
      <t xml:space="preserve">Property: </t>
    </r>
    <r>
      <rPr>
        <sz val="11"/>
        <color theme="1"/>
        <rFont val="Calibri"/>
        <family val="2"/>
        <scheme val="minor"/>
      </rPr>
      <t>Vehicle/Equipt.</t>
    </r>
  </si>
  <si>
    <r>
      <rPr>
        <b/>
        <sz val="11"/>
        <color theme="1"/>
        <rFont val="Calibri"/>
        <family val="2"/>
        <scheme val="minor"/>
      </rPr>
      <t xml:space="preserve">Property: </t>
    </r>
    <r>
      <rPr>
        <sz val="11"/>
        <color theme="1"/>
        <rFont val="Calibri"/>
        <family val="2"/>
        <scheme val="minor"/>
      </rPr>
      <t>Office/computer equipment</t>
    </r>
  </si>
  <si>
    <t>Costa Mesa</t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</si>
  <si>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Construction BMPs (Supportive of Plan Check &amp; Inspection)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</si>
  <si>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Recycling</t>
    </r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</si>
  <si>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Street Sweeping</t>
    </r>
  </si>
  <si>
    <r>
      <rPr>
        <b/>
        <sz val="11"/>
        <color theme="1"/>
        <rFont val="Calibri"/>
        <family val="2"/>
        <scheme val="minor"/>
      </rPr>
      <t xml:space="preserve">O&amp;M Costs: Municipal Activities (DAMP Section 5.0): </t>
    </r>
    <r>
      <rPr>
        <sz val="11"/>
        <color theme="1"/>
        <rFont val="Calibri"/>
        <family val="2"/>
        <scheme val="minor"/>
      </rPr>
      <t>Litter Control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</si>
  <si>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Requiring New Development BMPs (Supportive of Planning, etc.)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</si>
  <si>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Municipal Activities (LIP Section 5.0) Storm Drains &amp; Trash &amp; Debris
Control (52-2510 &amp; 57-2510 plus specific County tasks from
spreadsheet)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</si>
  <si>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Supportive of Program Administration (Communications (57-2010),
Office Supplies (57-2070), Memberships (57-2090), Training (57-
2150), SOCWMA Cost Share in 57-2510, 57-2130, mileage (57-
2290), 57-2270, SWRCB Permit Fee (57-2510), Legal Fees (admin.))</t>
    </r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</si>
  <si>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Municipal (Including Non-Emergency Fire Flows)</t>
    </r>
  </si>
  <si>
    <r>
      <t xml:space="preserve">Regional Component: </t>
    </r>
    <r>
      <rPr>
        <sz val="11"/>
        <color theme="1"/>
        <rFont val="Calibri"/>
        <family val="2"/>
        <scheme val="minor"/>
      </rPr>
      <t>Total Copermittee Cost Share</t>
    </r>
  </si>
  <si>
    <t>Fleet/Equip Reimbursement</t>
  </si>
  <si>
    <t>Other Prof/Tech Services</t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</si>
  <si>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Non-emergency Firefighting</t>
    </r>
  </si>
  <si>
    <r>
      <rPr>
        <b/>
        <sz val="11"/>
        <color theme="1"/>
        <rFont val="Calibri"/>
        <family val="2"/>
        <scheme val="minor"/>
      </rPr>
      <t xml:space="preserve">City of Folsom Activities: </t>
    </r>
    <r>
      <rPr>
        <sz val="11"/>
        <color theme="1"/>
        <rFont val="Calibri"/>
        <family val="2"/>
        <scheme val="minor"/>
      </rPr>
      <t>Other: training, database, equip/supplies, etc.</t>
    </r>
  </si>
  <si>
    <t>Fountain Valley</t>
  </si>
  <si>
    <r>
      <rPr>
        <b/>
        <sz val="11"/>
        <color theme="1"/>
        <rFont val="Calibri"/>
        <family val="2"/>
        <scheme val="minor"/>
      </rPr>
      <t xml:space="preserve">Capital Costs: Illicit Conn./Discharge ID &amp; Elimination (DAMP Sec. 10.0): </t>
    </r>
    <r>
      <rPr>
        <sz val="11"/>
        <color theme="1"/>
        <rFont val="Calibri"/>
        <family val="2"/>
        <scheme val="minor"/>
      </rPr>
      <t>Other Efforts to Identify &amp; Eliminate Illicit Connections</t>
    </r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</si>
  <si>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Drainage Facility Maintenance</t>
    </r>
  </si>
  <si>
    <r>
      <rPr>
        <b/>
        <sz val="11"/>
        <color theme="1"/>
        <rFont val="Calibri"/>
        <family val="2"/>
        <scheme val="minor"/>
      </rPr>
      <t xml:space="preserve">Capital Costs: Illicit Conn./Discharge ID &amp; Elimination (DAMP Sec. 10.0): </t>
    </r>
    <r>
      <rPr>
        <sz val="11"/>
        <color theme="1"/>
        <rFont val="Calibri"/>
        <family val="2"/>
        <scheme val="minor"/>
      </rPr>
      <t>Facility Inspection</t>
    </r>
  </si>
  <si>
    <r>
      <rPr>
        <b/>
        <sz val="11"/>
        <color theme="1"/>
        <rFont val="Calibri"/>
        <family val="2"/>
        <scheme val="minor"/>
      </rPr>
      <t xml:space="preserve">Capital Costs: Public Information (DAMP Section 6.0): </t>
    </r>
    <r>
      <rPr>
        <sz val="11"/>
        <color theme="1"/>
        <rFont val="Calibri"/>
        <family val="2"/>
        <scheme val="minor"/>
      </rPr>
      <t>Nonpoint Source Pollution Awareness</t>
    </r>
  </si>
  <si>
    <r>
      <rPr>
        <b/>
        <sz val="11"/>
        <color theme="1"/>
        <rFont val="Calibri"/>
        <family val="2"/>
        <scheme val="minor"/>
      </rPr>
      <t xml:space="preserve">Capital Costs: Public Information (DAMP Section 6.0): </t>
    </r>
    <r>
      <rPr>
        <sz val="11"/>
        <color theme="1"/>
        <rFont val="Calibri"/>
        <family val="2"/>
        <scheme val="minor"/>
      </rPr>
      <t>Household Hazardous Waste Collection</t>
    </r>
  </si>
  <si>
    <r>
      <rPr>
        <b/>
        <sz val="11"/>
        <color theme="1"/>
        <rFont val="Calibri"/>
        <family val="2"/>
        <scheme val="minor"/>
      </rPr>
      <t xml:space="preserve">O&amp;M Costs: Public Information (DAMP Section 6.0): </t>
    </r>
    <r>
      <rPr>
        <sz val="11"/>
        <color theme="1"/>
        <rFont val="Calibri"/>
        <family val="2"/>
        <scheme val="minor"/>
      </rPr>
      <t>Household Hazardous Waste Collection</t>
    </r>
  </si>
  <si>
    <t>Fullerton</t>
  </si>
  <si>
    <t>Garden Grove</t>
  </si>
  <si>
    <r>
      <rPr>
        <b/>
        <sz val="11"/>
        <color theme="1"/>
        <rFont val="Calibri"/>
        <family val="2"/>
        <scheme val="minor"/>
      </rPr>
      <t xml:space="preserve">O&amp;M Costs: Illicit Conn./Discharge ID &amp; Elimination (DAMP Sec. 10.0): </t>
    </r>
    <r>
      <rPr>
        <sz val="11"/>
        <color theme="1"/>
        <rFont val="Calibri"/>
        <family val="2"/>
        <scheme val="minor"/>
      </rPr>
      <t>Other Efforts to Identify &amp; Eliminate Illicit Connections</t>
    </r>
  </si>
  <si>
    <t>Huntington Beach</t>
  </si>
  <si>
    <t>Irvine</t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</si>
  <si>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Catch Basin Stenciling</t>
    </r>
  </si>
  <si>
    <t>Wet-weather Monitoring and Administration of the NPDES Program</t>
  </si>
  <si>
    <t>La Habra</t>
  </si>
  <si>
    <r>
      <rPr>
        <b/>
        <sz val="11"/>
        <color theme="1"/>
        <rFont val="Calibri"/>
        <family val="2"/>
        <scheme val="minor"/>
      </rPr>
      <t xml:space="preserve">Regional Components: </t>
    </r>
    <r>
      <rPr>
        <sz val="11"/>
        <color theme="1"/>
        <rFont val="Calibri"/>
        <family val="2"/>
        <scheme val="minor"/>
      </rPr>
      <t>Copermittee Cost Share of Regional Budget</t>
    </r>
  </si>
  <si>
    <t>La Palma</t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</si>
  <si>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Pesticide &amp; Fertilizer Management</t>
    </r>
  </si>
  <si>
    <r>
      <rPr>
        <b/>
        <sz val="11"/>
        <color theme="1"/>
        <rFont val="Calibri"/>
        <family val="2"/>
        <scheme val="minor"/>
      </rPr>
      <t xml:space="preserve">2. Minimum Controls Measures: </t>
    </r>
    <r>
      <rPr>
        <sz val="11"/>
        <color theme="1"/>
        <rFont val="Calibri"/>
        <family val="2"/>
        <scheme val="minor"/>
      </rPr>
      <t>Industrial / Commercial Facilities Program</t>
    </r>
  </si>
  <si>
    <t>Los Angeles</t>
  </si>
  <si>
    <r>
      <t>4. Monitoring:</t>
    </r>
    <r>
      <rPr>
        <sz val="11"/>
        <color theme="1"/>
        <rFont val="Calibri"/>
        <family val="2"/>
        <scheme val="minor"/>
      </rPr>
      <t>a. CIMP Implementation and Watershed Coordination</t>
    </r>
  </si>
  <si>
    <r>
      <t xml:space="preserve">2. Minimum Control Measures (MCMs): Industrial / Commercial Facilities Program: </t>
    </r>
    <r>
      <rPr>
        <sz val="11"/>
        <color theme="1"/>
        <rFont val="Calibri"/>
        <family val="2"/>
        <scheme val="minor"/>
      </rPr>
      <t>b. Restaurant and FOG Inspections, Commercial Facility Inspections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</si>
  <si>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Construction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</si>
  <si>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IDDE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</si>
  <si>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Industrial and Commercial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</si>
  <si>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Municipal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</si>
  <si>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Residential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</si>
  <si>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Development Planning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</si>
  <si>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Public Participation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</si>
  <si>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Special Investigations</t>
    </r>
  </si>
  <si>
    <r>
      <rPr>
        <b/>
        <sz val="11"/>
        <color theme="1"/>
        <rFont val="Calibri"/>
        <family val="2"/>
        <scheme val="minor"/>
      </rPr>
      <t>Jurisdictional Components:</t>
    </r>
    <r>
      <rPr>
        <sz val="11"/>
        <color theme="1"/>
        <rFont val="Calibri"/>
        <family val="2"/>
        <scheme val="minor"/>
      </rPr>
      <t>Education</t>
    </r>
  </si>
  <si>
    <t>Newport Beach</t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</si>
  <si>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Litter Control</t>
    </r>
  </si>
  <si>
    <t>Orange</t>
  </si>
  <si>
    <t>Placentia</t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</si>
  <si>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Requiring New Development BMPs (Supportive of Planning, etc.)</t>
    </r>
  </si>
  <si>
    <r>
      <rPr>
        <b/>
        <sz val="11"/>
        <color theme="1"/>
        <rFont val="Calibri"/>
        <family val="2"/>
        <scheme val="minor"/>
      </rPr>
      <t xml:space="preserve">Capital Costs: </t>
    </r>
    <r>
      <rPr>
        <sz val="11"/>
        <color theme="1"/>
        <rFont val="Calibri"/>
        <family val="2"/>
        <scheme val="minor"/>
      </rPr>
      <t>Supportive of Program Administration (DAMP Section 2.0)</t>
    </r>
  </si>
  <si>
    <r>
      <rPr>
        <b/>
        <sz val="11"/>
        <color theme="1"/>
        <rFont val="Calibri"/>
        <family val="2"/>
        <scheme val="minor"/>
      </rPr>
      <t>2. Minimum Control Measures (MCMs):</t>
    </r>
    <r>
      <rPr>
        <sz val="11"/>
        <color theme="1"/>
        <rFont val="Calibri"/>
        <family val="2"/>
        <scheme val="minor"/>
      </rPr>
      <t>Additional Institutional BMPs/"Enhanced" MCMs</t>
    </r>
  </si>
  <si>
    <t>Public Education &amp; Outreach3</t>
  </si>
  <si>
    <t>Program Management1</t>
  </si>
  <si>
    <t>Monitoring Program3</t>
  </si>
  <si>
    <t>4.Monitoring</t>
  </si>
  <si>
    <r>
      <rPr>
        <b/>
        <sz val="11"/>
        <color theme="1"/>
        <rFont val="Calibri"/>
        <family val="2"/>
        <scheme val="minor"/>
      </rPr>
      <t xml:space="preserve">2. Minimum Control Measures (MCMs)": </t>
    </r>
    <r>
      <rPr>
        <sz val="11"/>
        <color theme="1"/>
        <rFont val="Calibri"/>
        <family val="2"/>
        <scheme val="minor"/>
      </rPr>
      <t>Illicit Connections and Illicit Discharges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</si>
  <si>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(MCMs)": </t>
    </r>
    <r>
      <rPr>
        <sz val="11"/>
        <color theme="1"/>
        <rFont val="Calibri"/>
        <family val="2"/>
        <scheme val="minor"/>
      </rPr>
      <t>Industrial / Commercial Facilities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</si>
  <si>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(MCMs)": </t>
    </r>
    <r>
      <rPr>
        <sz val="11"/>
        <color theme="1"/>
        <rFont val="Calibri"/>
        <family val="2"/>
        <scheme val="minor"/>
      </rPr>
      <t>Public Agency Activities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</si>
  <si>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(MCMs)": </t>
    </r>
    <r>
      <rPr>
        <sz val="11"/>
        <color theme="1"/>
        <rFont val="Calibri"/>
        <family val="2"/>
        <scheme val="minor"/>
      </rPr>
      <t>Planning and Land Development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</si>
  <si>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(MCMs)": </t>
    </r>
    <r>
      <rPr>
        <sz val="11"/>
        <color theme="1"/>
        <rFont val="Calibri"/>
        <family val="2"/>
        <scheme val="minor"/>
      </rPr>
      <t>Development Construction Program</t>
    </r>
  </si>
  <si>
    <r>
      <rPr>
        <b/>
        <sz val="11"/>
        <color theme="1"/>
        <rFont val="Calibri"/>
        <family val="2"/>
        <scheme val="minor"/>
      </rPr>
      <t xml:space="preserve">2. Minimum Control Measures (MCMs)": </t>
    </r>
    <r>
      <rPr>
        <sz val="11"/>
        <color theme="1"/>
        <rFont val="Calibri"/>
        <family val="2"/>
        <scheme val="minor"/>
      </rPr>
      <t>Public Information and Participation Program</t>
    </r>
  </si>
  <si>
    <t>Sacramento</t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</si>
  <si>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Public Outreach (non-Regional)</t>
    </r>
  </si>
  <si>
    <r>
      <rPr>
        <b/>
        <sz val="11"/>
        <color theme="1"/>
        <rFont val="Calibri"/>
        <family val="2"/>
        <scheme val="minor"/>
      </rPr>
      <t xml:space="preserve">Individual Activities: </t>
    </r>
    <r>
      <rPr>
        <sz val="11"/>
        <color theme="1"/>
        <rFont val="Calibri"/>
        <family val="2"/>
        <scheme val="minor"/>
      </rPr>
      <t>Target Pollutant Reduction (non-Regional)</t>
    </r>
  </si>
  <si>
    <t>San Buenaventura (Ventura)</t>
  </si>
  <si>
    <t>San Diego</t>
  </si>
  <si>
    <r>
      <rPr>
        <b/>
        <sz val="11"/>
        <color theme="1"/>
        <rFont val="Calibri"/>
        <family val="2"/>
        <scheme val="minor"/>
      </rPr>
      <t xml:space="preserve">Regional: </t>
    </r>
    <r>
      <rPr>
        <sz val="11"/>
        <color theme="1"/>
        <rFont val="Calibri"/>
        <family val="2"/>
        <scheme val="minor"/>
      </rPr>
      <t>Copermittee Cost Share</t>
    </r>
  </si>
  <si>
    <r>
      <rPr>
        <b/>
        <sz val="11"/>
        <color theme="1"/>
        <rFont val="Calibri"/>
        <family val="2"/>
        <scheme val="minor"/>
      </rPr>
      <t xml:space="preserve">Watershed - San Diego Bay Watershed: </t>
    </r>
    <r>
      <rPr>
        <sz val="11"/>
        <color theme="1"/>
        <rFont val="Calibri"/>
        <family val="2"/>
        <scheme val="minor"/>
      </rPr>
      <t>Copermittee Cost Share</t>
    </r>
  </si>
  <si>
    <r>
      <rPr>
        <b/>
        <sz val="11"/>
        <color theme="1"/>
        <rFont val="Calibri"/>
        <family val="2"/>
        <scheme val="minor"/>
      </rPr>
      <t>Permits and Fees:</t>
    </r>
    <r>
      <rPr>
        <sz val="11"/>
        <color theme="1"/>
        <rFont val="Calibri"/>
        <family val="2"/>
        <scheme val="minor"/>
      </rPr>
      <t xml:space="preserve"> Copermitee Regional Cost Share</t>
    </r>
  </si>
  <si>
    <r>
      <rPr>
        <b/>
        <sz val="11"/>
        <color theme="1"/>
        <rFont val="Calibri"/>
        <family val="2"/>
        <scheme val="minor"/>
      </rPr>
      <t xml:space="preserve">O&amp;M Costs: </t>
    </r>
    <r>
      <rPr>
        <sz val="11"/>
        <color theme="1"/>
        <rFont val="Calibri"/>
        <family val="2"/>
        <scheme val="minor"/>
      </rPr>
      <t>Illicit Connections/Discharge Ident. &amp; Elimination (JRMP Section10.0) Investigations</t>
    </r>
  </si>
  <si>
    <t>Santa Ana</t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</si>
  <si>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Public Property &amp; Street Chemical Spill Response</t>
    </r>
  </si>
  <si>
    <r>
      <rPr>
        <b/>
        <sz val="11"/>
        <color theme="1"/>
        <rFont val="Calibri"/>
        <family val="2"/>
        <scheme val="minor"/>
      </rPr>
      <t xml:space="preserve">Jurisdictional Components: </t>
    </r>
    <r>
      <rPr>
        <sz val="11"/>
        <color theme="1"/>
        <rFont val="Calibri"/>
        <family val="2"/>
        <scheme val="minor"/>
      </rPr>
      <t>Miscellaneous Expenses (Supplies, printing, postage, apparel, rainy season sand bags, etc.)</t>
    </r>
  </si>
  <si>
    <t>Seal Beach</t>
  </si>
  <si>
    <r>
      <rPr>
        <b/>
        <sz val="11"/>
        <color theme="1"/>
        <rFont val="Calibri"/>
        <family val="2"/>
        <scheme val="minor"/>
      </rPr>
      <t xml:space="preserve">Jurisdictional Component: </t>
    </r>
    <r>
      <rPr>
        <sz val="11"/>
        <color theme="1"/>
        <rFont val="Calibri"/>
        <family val="2"/>
        <scheme val="minor"/>
      </rPr>
      <t>Municipal (Including Non-Emergency Fire Fighting Flows)</t>
    </r>
  </si>
  <si>
    <t>S.U.S.M.P. (Standard Urban Storm Water Mitigation Plan)</t>
  </si>
  <si>
    <t>Stanton</t>
  </si>
  <si>
    <t>Tustin</t>
  </si>
  <si>
    <r>
      <rPr>
        <b/>
        <sz val="11"/>
        <color theme="1"/>
        <rFont val="Calibri"/>
        <family val="2"/>
        <scheme val="minor"/>
      </rPr>
      <t xml:space="preserve">Capital Costs: Municipal Activities (DAMP Section 5.0): </t>
    </r>
    <r>
      <rPr>
        <sz val="11"/>
        <color theme="1"/>
        <rFont val="Calibri"/>
        <family val="2"/>
        <scheme val="minor"/>
      </rPr>
      <t>Recycling</t>
    </r>
  </si>
  <si>
    <t>Villa Park</t>
  </si>
  <si>
    <r>
      <rPr>
        <b/>
        <sz val="11"/>
        <color theme="1"/>
        <rFont val="Calibri"/>
        <family val="2"/>
        <scheme val="minor"/>
      </rPr>
      <t xml:space="preserve">Regional Component: </t>
    </r>
    <r>
      <rPr>
        <sz val="11"/>
        <color theme="1"/>
        <rFont val="Calibri"/>
        <family val="2"/>
        <scheme val="minor"/>
      </rPr>
      <t>Copermittee Cost Share</t>
    </r>
  </si>
  <si>
    <t>Westminster</t>
  </si>
  <si>
    <t>Yorba Linda</t>
  </si>
  <si>
    <t>Capital Costs: BMPs Incorporated Into Public Works Capital Projects</t>
  </si>
  <si>
    <t>Capital Costs: Funded Projects: One-Time Funding: 2018 GI Project: Parker St. Cistern &amp; Drainage Improvements</t>
  </si>
  <si>
    <t>Capital Costs: Funded Projects: Recurring Funding: Wildcat Canyon Rd Drainage Improvements</t>
  </si>
  <si>
    <t>Capital Costs: Requiring Construction BMPs (Supportive of Plan Check &amp; Inspection)</t>
  </si>
  <si>
    <t>Jurisdictional Components:Construction</t>
  </si>
  <si>
    <t>O&amp;M Costs: Requiring Construction BMPs (Supportive of Plan Check &amp; Inspection)</t>
  </si>
  <si>
    <t>2. Minimum Control Measures (MCMs)": Illicit Connections and Illicit Discharges Program</t>
  </si>
  <si>
    <t>2. Minimum Control Measures (MCMs):Illicit Connections and Illicit Discharges Program</t>
  </si>
  <si>
    <t>4. Monitoring:a. CIMP Implementation and Watershed Coordination</t>
  </si>
  <si>
    <t>Capital Costs: Illicit Conn./Discharge ID &amp; Elimination (DAMP Sec. 10.0): Other Efforts to Identify &amp; Eliminate Illicit Connections</t>
  </si>
  <si>
    <t>Jurisdictional Components:IDDE</t>
  </si>
  <si>
    <t>O&amp;M Costs: Illicit Conn./Discharge ID &amp; Elimination (DAMP Sec. 10.0): Other Efforts to Identify &amp; Eliminate Illicit Connections</t>
  </si>
  <si>
    <t>O&amp;M Costs: Illicit Connections/Discharge Ident. &amp; Elimination (JRMP Section10.0) Investigations</t>
  </si>
  <si>
    <t>2. Minimum Control Measures (MCMs)": Industrial / Commercial Facilities Program</t>
  </si>
  <si>
    <t>2. Minimum Control Measures (MCMs): Industrial / Commercial Facilities Program</t>
  </si>
  <si>
    <t>2. Minimum Control Measures (MCMs): Industrial / Commercial Facilities Program: b. Restaurant and FOG Inspections, Commercial Facility Inspections</t>
  </si>
  <si>
    <t>2. Minimum Controls Measures: Industrial / Commercial Facilities Program</t>
  </si>
  <si>
    <t>Jurisdictional Components:Industrial and Commercial</t>
  </si>
  <si>
    <t>Capital Costs: Municipal Activities (DAMP Section 5.0): Drainage Facility Maintenance</t>
  </si>
  <si>
    <t>O&amp;M Costs: BMPs Incorporated Into Public Works Capital Projects</t>
  </si>
  <si>
    <t>O&amp;M Costs: Municipal Activities (DAMP Section 5.0): Drainage Facility Maintenance</t>
  </si>
  <si>
    <t>14. Trash Reduction (C.10) A: C.10.a.ii.b - Guidance and Support in Identifying, Mapping and Assessing Private Lands Greater than 10,000 Sq.Ft Draining Directly into MS4 PSOMAS</t>
  </si>
  <si>
    <t>15. Mercury Controls (C.11): D: C.11.c.ii.2 - Plan and Implement Green Infrastructure to Reduce Mercyry Loads - Prepare Reasonable Assurance Analysis (Budget also addresses 15.E, 16.B, 16.C, and 16.D) LWA/GEOSYNTEC</t>
  </si>
  <si>
    <t>15. Mercury Controls (C.11): E.2 - BASMAA Regional Project: Revised Source Control Load Reduction Accounting for RAA (C.11.d, C.12.d, $100,00</t>
  </si>
  <si>
    <t>2. Minimum Control Measures (MCMs)": Public Agency Activities Program</t>
  </si>
  <si>
    <t>2. Minimum Control Measures (MCMs):Public Agency Activities Program</t>
  </si>
  <si>
    <t>Capital Costs: Illicit Conn./Discharge ID &amp; Elimination (DAMP Sec. 10.0): Facility Inspection</t>
  </si>
  <si>
    <t>Capital Costs: Municipal Activities (DAMP Section 5.0): Catch Basin Stenciling</t>
  </si>
  <si>
    <t>Capital Costs: Municipal Activities (DAMP Section 5.0): Environmental Performance</t>
  </si>
  <si>
    <t>Capital Costs: Municipal Activities (DAMP Section 5.0): Litter Control</t>
  </si>
  <si>
    <t>Capital Costs: Municipal Activities (DAMP Section 5.0): Pesticide &amp; Fertilizer Management</t>
  </si>
  <si>
    <t>Capital Costs: Municipal Activities (DAMP Section 5.0): Public Property &amp; Street Chemical Spill Response</t>
  </si>
  <si>
    <t>Capital Costs: Municipal Activities (DAMP Section 5.0): Recycling</t>
  </si>
  <si>
    <t>Capital Costs: Municipal Activities (DAMP Section 5.0): Street Sweeping</t>
  </si>
  <si>
    <t>Jurisdictional Component: Municipal (Including Non-Emergency Fire Fighting Flows)</t>
  </si>
  <si>
    <t>Jurisdictional Component: Municipal (Including Non-Emergency Fire Flows)</t>
  </si>
  <si>
    <t>Jurisdictional Components: Non-emergency Firefighting</t>
  </si>
  <si>
    <t>Jurisdictional Components:Municipal</t>
  </si>
  <si>
    <t>O&amp;M Costs: Illicit Conn./Discharge ID &amp; Elimination (DAMP Sec. 10.0): Facility Inspection</t>
  </si>
  <si>
    <t>O&amp;M Costs: Municipal Activities (DAMP Section 5.0): Catch Basin Stenciling</t>
  </si>
  <si>
    <t>O&amp;M Costs: Municipal Activities (DAMP Section 5.0): Environmental Performance</t>
  </si>
  <si>
    <t>O&amp;M Costs: Municipal Activities (DAMP Section 5.0): Litter Control</t>
  </si>
  <si>
    <t>O&amp;M Costs: Municipal Activities (DAMP Section 5.0): Pesticide &amp; Fertilizer Management</t>
  </si>
  <si>
    <t>O&amp;M Costs: Municipal Activities (DAMP Section 5.0): Public Property &amp; Street Chemical Spill Response</t>
  </si>
  <si>
    <t>O&amp;M Costs: Municipal Activities (DAMP Section 5.0): Recycling</t>
  </si>
  <si>
    <t>O&amp;M Costs: Municipal Activities (DAMP Section 5.0): Street Sweeping</t>
  </si>
  <si>
    <t>O&amp;M Costs: Municipal Activities (LIP Section 5.0) Storm Drains &amp; Trash &amp; Debris
Control (52-2510 &amp; 57-2510 plus specific County tasks from
spreadsheet)</t>
  </si>
  <si>
    <t>Property: Vehicle/Equipt.</t>
  </si>
  <si>
    <t>Services and Supplies: Repair and Maint. Bldgs/Structure</t>
  </si>
  <si>
    <t>Services and Supplies: Repair and Maint. Equipt</t>
  </si>
  <si>
    <t>Services and Supplies: Repair and Maint. Office Equipt</t>
  </si>
  <si>
    <t>Services and Supplies: Repair and Maint. Outside</t>
  </si>
  <si>
    <t>2. Minimum Control Measures (MCMs)": Development Construction Program</t>
  </si>
  <si>
    <t>2. Minimum Control Measures (MCMs)": Planning and Land Development Program</t>
  </si>
  <si>
    <t>2. Minimum Control Measures (MCMs):Development Construction Program</t>
  </si>
  <si>
    <t>Capital Costs: Requiring New Development BMPs (Supportive of Planning, etc.)</t>
  </si>
  <si>
    <t>Jurisdictional Components:Development Planning</t>
  </si>
  <si>
    <t>Jurisdictional Components:Residential</t>
  </si>
  <si>
    <t>O&amp;M Costs: Requiring New Development BMPs (Supportive of Planning, etc.)</t>
  </si>
  <si>
    <t>11.  Public Information/Participation (PIP) (C.7) ($140k FY17/18 from PIP reserve)  F: Other Outreach Activities (Updating Outreach Materials for Other Provisions, general materials)</t>
  </si>
  <si>
    <t>2. Minimum Control Measures (MCMs)": Public Information and Participation Program</t>
  </si>
  <si>
    <t>Capital Costs: Public Information (DAMP Section 6.0): Household Hazardous Waste Collection</t>
  </si>
  <si>
    <t>Capital Costs: Public Information (DAMP Section 6.0): Nonpoint Source Pollution Awareness</t>
  </si>
  <si>
    <t>Individual Activities: Public Outreach (non-Regional)</t>
  </si>
  <si>
    <t>Jurisdictional Components:Public Participation</t>
  </si>
  <si>
    <t>O&amp;M Costs: Public Information (DAMP Section 6.0): Household Hazardous Waste Collection</t>
  </si>
  <si>
    <t>O&amp;M Costs: Public Information (DAMP Section 6.0): Nonpoint Source Pollution Awareness</t>
  </si>
  <si>
    <t>2. General Services/Supplies: B: Office Operations (Phone conferencing, voice mail boxes, groupsite, subscriptions, etc.)</t>
  </si>
  <si>
    <t>5. General Technical Support: A.1: Project Management, Technical Review, Regulatory Compliance, etc… (LWA)</t>
  </si>
  <si>
    <t>5. General Technical Support: A.2: Program Management, Technical Review, Regulatory Compliance, etc… (AMEC)</t>
  </si>
  <si>
    <t>Capital Costs: Supportive of Program Administration (DAMP Section 2.0)</t>
  </si>
  <si>
    <t>City of Folsom Activities: Other: training, database, equip/supplies, etc.</t>
  </si>
  <si>
    <t>Jurisdictional Components: Miscellaneous Expenses (Supplies, printing, postage, apparel, rainy season sand bags, etc.)</t>
  </si>
  <si>
    <t>O&amp;M Costs: Supportive of Program Administration (Communications (57-2010),
Office Supplies (57-2070), Memberships (57-2090), Training (57-
2150), SOCWMA Cost Share in 57-2510, 57-2130, mileage (57-
2290), 57-2270, SWRCB Permit Fee (57-2510), Legal Fees (admin.))</t>
  </si>
  <si>
    <t>O&amp;M Costs: Supportive of Program Administration (DAMP Section 2.0)</t>
  </si>
  <si>
    <t>Property: Office/computer equipment</t>
  </si>
  <si>
    <t>2. Minimum Control Measures (MCMs):Additional Institutional BMPs/"Enhanced" MCMs</t>
  </si>
  <si>
    <t>7. New Development/Redevelopment (C.3): B.3: HMP / IMP Calculator Update</t>
  </si>
  <si>
    <t>Individual Activities: Target Pollutant Reduction (non-Regional)</t>
  </si>
  <si>
    <t>Jurisdictional Components:Education</t>
  </si>
  <si>
    <t>Jurisdictional Components:Special Investigations</t>
  </si>
  <si>
    <t>Permits and Fees: Copermitee Regional Cost Share</t>
  </si>
  <si>
    <t>Regional Component: Copermittee Cost Share</t>
  </si>
  <si>
    <t>Regional Component: Total Copermittee Cost Share</t>
  </si>
  <si>
    <t>Regional Components: Copermittee Cost Share of Regional Budget</t>
  </si>
  <si>
    <t>Regional: Copermittee Cost Share</t>
  </si>
  <si>
    <t>Watershed - San Diego Bay Watershed: Copermittee Cost Share</t>
  </si>
  <si>
    <t>12. Water Quality Monitoring (C.8) C.4: BASMAA Regional SSID Project Work Plan (C.8.e/), $20,000</t>
  </si>
  <si>
    <t>12. Water Quality Monitoring (C.8) E: C.8.h - Water Quality Monitoring / Projects Reporting</t>
  </si>
  <si>
    <t>16. PCB Controls (C.12) F: C.8.f. / C.12.e. - BASMAA Regional Project - POC Monitoring Priority Type 3 (Management Action Effectiveness &amp; Evaluating PCBs in Caulks/Sealants Used in Storm Drain or Roadway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</si>
</sst>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0" xfId="1" applyAlignment="1">
      <alignment horizontal="center" vertical="center"/>
    </xf>
    <xf numFmtId="0" fontId="4" fillId="2" borderId="0" xfId="1" applyAlignment="1">
      <alignment vertical="center"/>
    </xf>
    <xf numFmtId="0" fontId="4" fillId="2" borderId="0" xfId="1" applyAlignment="1">
      <alignment horizontal="left" vertical="center"/>
    </xf>
  </cellXfs>
  <cellStyles count="2">
    <cellStyle name="Neutral" xfId="1" builtinId="28"/>
    <cellStyle name="Normal" xfId="0" builtinId="0"/>
  </cellStyles>
  <dxfs count="11"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t, Danielle" refreshedDate="43969.621723611112" createdVersion="6" refreshedVersion="6" minRefreshableVersion="3" recordCount="1888" xr:uid="{0421E8C7-2B6D-48D2-8D10-1238587E68F5}">
  <cacheSource type="worksheet">
    <worksheetSource ref="A1:C1048576" sheet="Activities by Jurisdiction"/>
  </cacheSource>
  <cacheFields count="3">
    <cacheField name="Jurisdiction" numFmtId="0">
      <sharedItems containsBlank="1"/>
    </cacheField>
    <cacheField name="Activity" numFmtId="0">
      <sharedItems containsBlank="1" count="726" longText="1">
        <s v="Regional Projects"/>
        <s v="Restoration Projects"/>
        <s v="Illicit Connections and Illicit Discharges Program"/>
        <s v="Industrial &amp; Commercial Facilities Program"/>
        <s v="Public Agency Activities Program"/>
        <s v="Development Construction Program"/>
        <s v="Public Information and Participation Program"/>
        <s v="Program Management"/>
        <s v="Additional Institutional BMPs/&quot;Enhanced&quot; MCMs"/>
        <s v="Monitoring"/>
        <s v="Planning and Land Development Program"/>
        <s v="Additional Institutional BMPs &amp; Enhanced MCMs"/>
        <s v="Capital Costs: Construction BMPs for Other Public Construction Projects"/>
        <s v="Capital Costs: Public Project BMPs relating to water quality"/>
        <s v="O&amp;M Costs: Requiring Construction BMPs (Supportive of Plan Check &amp; Inspection) (LIP Section 8.0)"/>
        <s v="O&amp;M Costs: Illicit Connections/Discharge Ident. &amp; Elimination, Facility Inspection"/>
        <s v="O&amp;M Costs: Existing Development (LIP Section 9.0) Industrial/Comm./HOA Inspections"/>
        <s v="O&amp;M Costs: Drainage Facility Maintenance (includes Catch Basin Stenciling)"/>
        <s v="O&amp;M Costs: Pesticide &amp; Fertilizer Management"/>
        <s v="O&amp;M Costs: Environmental Performance (BMP Implementation)"/>
        <s v="O&amp;M Costs: Trash &amp; Debris Control"/>
        <s v="O&amp;M Costs: Street Sweeping"/>
        <s v="O&amp;M Costs: Requiring New Development BMPs (Supportive of Planning, etc.) (LIP Section 7.0)"/>
        <s v="O&amp;M Costs: Nonpoint Source Pollution Awareness"/>
        <s v="O&amp;M Costs: Household Hazardous Waste Collection"/>
        <s v="O&amp;M Costs: Other - Household Hazardous Waste Collection"/>
        <s v="O&amp;M Costs: Supportive of Program Administration (LIP Section 2.0)"/>
        <s v="O&amp;M Costs: Others"/>
        <s v="O&amp;M Costs: Agency Contributions to Regional Programs"/>
        <s v="Capital Costs: BMPs Incorporated Into Public Works Capital Projects"/>
        <s v="Capital Costs: Requiring Construction BMPs (Supportive of Plan Check &amp; Inspection)"/>
        <s v="O&amp;M Costs: BMPs Incorporated Into Public Works Capital Projects"/>
        <s v="O&amp;M Costs: Municipal Activities (DAMP Section 5.0): Drainage Facility Maintenance"/>
        <s v="O&amp;M Costs: Illicit Conn./Discharge ID &amp; Elimination (DAMP Sec. 10.0): Facility Inspection"/>
        <s v="O&amp;M Costs: Municipal Activities (DAMP Section 5.0): Environmental Performance"/>
        <s v="O&amp;M Costs: Municipal Activities (DAMP Section 5.0): Public Property &amp; Street Chemical Spill Response"/>
        <s v="O&amp;M Costs: Municipal Activities (DAMP Section 5.0): Street Sweeping"/>
        <s v="O&amp;M Costs: Public Information (DAMP Section 6.0): Nonpoint Source Pollution Awareness"/>
        <s v="O&amp;M Costs: Supportive of Program Administration (DAMP Section 2.0)"/>
        <s v="3. Projects: Distributed Projects and Green Streets"/>
        <s v="2. Minimum Control Measures (MCMs): Illicit Connections and Illicit Discharges Program"/>
        <s v="2. Minimum Control Measures (MCMs): Industrial / Commercial Facilities Program"/>
        <s v="2. Minimum Control Measures (MCMs): Public Agency Activities Program"/>
        <s v="2. Minimum Control Measures (MCMs): Street Sweeping/Vacuuming"/>
        <s v="2. Minimum Control Measures (MCMs): Development Construction Program"/>
        <s v="2. Minimum Control Measures (MCMs): Planning and Land Development Program"/>
        <s v="2. Minimum Control Measures (MCMs): Public Information and Participation Program"/>
        <s v="1. Program Management: SWRCB NPDES Permit Fees"/>
        <s v="1. Program Management: General Program Management"/>
        <s v="2. Minimum Control Measures (MCMs): Additional Institutional BMPs/&quot;Enhanced&quot; MCMs"/>
        <s v="4. Monitoring"/>
        <s v="Other"/>
        <s v="2. Minimum Control Measures (MCMs): Street Cleaning"/>
        <s v="Flood Management Projects"/>
        <s v="Site Inspections &amp; Control Measures"/>
        <s v="Illegal Dumping Controls"/>
        <s v="Illicit Discharge Controls"/>
        <s v="Industrial Monitoring"/>
        <s v="Maintenance of Structural Controls"/>
        <s v="Road Operation &amp; Maintenance"/>
        <s v="Controls for Landfills"/>
        <s v="Spill Prevention"/>
        <s v="Site Planning Procedures"/>
        <s v="Education/Training for Constr. Site Operators"/>
        <s v="Inspection &amp; Control Measures"/>
        <s v="Structural &amp; Non-Structural BMP's"/>
        <s v="Distributed Projects and Green Streets"/>
        <s v="5. Other"/>
        <s v="Capital Costs: Funded Projects: Recurring Funding: Storm Drain Rehab"/>
        <s v="Capital Costs: Funded Projects: Recurring Funding: Clean Storm Planning"/>
        <s v="Capital Costs: Funded Projects: Recurring Funding: Kains Trash Rack"/>
        <s v="Capital Costs: Funded Projects: Recurring Funding: Wildcat Canyon Rd Drainage Improvements"/>
        <s v="Capital Costs: Funded Projects: Recurring Funding: Storm Planning: Stormwater Master Plan"/>
        <s v="Capital Costs: Funded Projects: One-Time Funding: 2018 GI Project: Parker St. Cistern &amp; Drainage Improvements"/>
        <s v="Capital Costs: Funded Projects: One-Time Funding: 2017 GI Project: Rose &amp; Hopkings, University &amp; Shattuck, Woolsey"/>
        <s v="Operation &amp; Maintenance: Funded Expenses: BMP Inspections"/>
        <s v="Operation &amp; Maintenance: Funded Expenses: Facilities Management Corp Yard Shared Costs"/>
        <s v="Operation &amp; Maintenance: Funded Expenses: Facilities Management Streets and Sanitation"/>
        <s v="Operation &amp; Maintenance: Funded Expenses: Storm Drain and Trash Capture Maintenance"/>
        <s v="Water Quality (NPDES): Funded Expenses: Toxics Management"/>
        <s v="Operation &amp; Maintenance: Funded Expenses: Corp Yard Administration"/>
        <s v="Operation &amp; Maintenance: Funded Expenses: Customer Service"/>
        <s v="Water Quality (NPDES): Funded Expenses: Annual Report"/>
        <s v="Water Quality (NPDES): Funded Expenses: Administration &amp; Engineering"/>
        <s v="Water Quality (NPDES): Funded Expenses: NPDES Permit and Alameda County Clean Water Program"/>
        <s v="Water Quality (NPDES): Funded Expenses: Clean Storm Water"/>
        <s v="Capital Costs: Municipal Activities (DAMP Section 5.0): Environmental Performance"/>
        <s v="O&amp;M Costs: Municipal Activities (DAMP Section 5.0): Catch Basin Stenciling"/>
        <s v="O&amp;M Costs: Municipal Activities (DAMP Section 5.0): Pesticide &amp; Fertilizer Management"/>
        <s v="3. Projects: Regional Projects"/>
        <s v="1. Program Management"/>
        <s v="Capital Costs"/>
        <s v="Construction"/>
        <s v="Illicit Discharges/Connections"/>
        <s v="Industrial/Commercial"/>
        <s v="Operations and Maintenance"/>
        <s v="Fleet and Public Agency Facilities (Corporate Yards)"/>
        <s v="Landscape and Recreational Facilities"/>
        <s v="Municipal Street Sweeping"/>
        <s v="Public Outreach"/>
        <s v="Principal Permittee Program"/>
        <s v="TMDLs"/>
        <s v="Jurisdictional Components: Construction"/>
        <s v="Jurisdictional Components: IDDE"/>
        <s v="Jurisdictional Components: Industrial and Commercial"/>
        <s v="Jurisdictional Components: Municipal"/>
        <s v="Jurisdictional Components: Residential"/>
        <s v="Jurisdictional Components: Development Planning"/>
        <s v="Jurisdictional Components: Administration"/>
        <s v="Jurisdictional Components: Education"/>
        <s v="Regional: Total Copermittee Cost Share"/>
        <s v="Jurisdictional Components: Monitoring"/>
        <s v="Watershed: Watershed 1-Carlsbad"/>
        <s v="Jurisdictional Shared Programs: Flood Management Projects and Flood Control Devices"/>
        <s v="Jurisdictional Component: Construction Management"/>
        <s v="Jurisdictional Component: Illicit Discharge Detection and Elimination (IDDE)"/>
        <s v="Jurisdictional Component: Industrial and Commercial Areas"/>
        <s v="Jurisdictional Shared Programs: Used Oil Recycling"/>
        <s v="Jurisdictional Component: Municipal Areas"/>
        <s v="Jurisdictional Component: Residential Areas"/>
        <s v="Jurisdictional Component: Development Planning"/>
        <s v="Jurisdictional Shared Programs: Household Hazardous Waste Management"/>
        <s v="Jurisdictional Component: Administration"/>
        <s v="Jurisdictional Component: Education"/>
        <s v="Regional Component Shared Programs"/>
        <s v="Watershed Component Shared Programs"/>
        <s v="Operations &amp; Maintenance"/>
        <s v="Permits"/>
        <s v="Collection (CUBS)"/>
        <s v="Professional Services"/>
        <s v="Co-permittee Activities"/>
        <s v="5. Other (grant opportunities)"/>
        <s v="Illicit Connections and Discharges"/>
        <s v="Municipal Operations"/>
        <s v="Public Involvement and Education"/>
        <s v="2. Minimum Control Measures (MCMs):Illicit Connections and Illicit Discharges Program"/>
        <s v="2. Minimum Control Measures (MCMs): Industrial/Commercial Facilities Program"/>
        <s v="2. Minimum Control Measures (MCMs):Public Agency Activities Program"/>
        <s v="2. Minimum Control Measures (MCMs):Development Construction Program"/>
        <s v="5. Other - Industrial/Commercial Inspections"/>
        <s v="7. New Development/Redevelopment (C.3): E.1, E.2: C.3.j - Prop 1 SWRP Grant Funding Match (LWA)"/>
        <s v="9. Illicit Discharge/Detection/Elimination (C.5): A: C.5.e - Control of Mobile Sources"/>
        <s v="8. Industrial/Commercial Controls (C.4): A: C.4.e - Annual Stormwater Inspector Training (includes C.5, and C.13.c)"/>
        <s v="13. Pesticide Toxicity Control (C.9): E: C.9.e.ii(3) - Outreach to Pest Control Professionals (See Line 1, and 2.c)"/>
        <s v="6. Municipal Operations (C.2): A: Training Workshop"/>
        <s v="13. Pesticide Toxicity Control (C.9): F: C.9.f.i &amp; ii  - Track and Participate in Relevant Regulatory Processess - CCCWP to CASQA through BASMAA"/>
        <s v="16. PCB Controls (C.12) G.1: C.12.f. - BASMAA Regional Project - PCBs in Building Materials Control Program Development"/>
        <s v="13. Pesticide Toxicity Control (C.9): G: C.9.g  - Evaluate Implementation of Pesticide Source Control Actions"/>
        <s v="14. Trash Reduction (C.10) A: C.10.a.ii.b - Guidance and Support in Identifying, Mapping and Assessing Private Lands Greater than 10,000 Sq.Ft Draining Directly into MS4 PSOMAS"/>
        <s v="16. PCB Controls (C.12) G.2: C.12.f. - BASMAA Regional Project - PCBs in Building Materials Control Program Workshop for Contra Costa Permittees"/>
        <s v="15. Mercury Controls (C.11): E.2 - BASMAA Regional Project: Revised Source Control Load Reduction Accounting for RAA (C.11.d, C.12.d, $100,00"/>
        <s v="15. Mercury Controls (C.11): C: C.11.b - Monitor Methylmercury (Region 5 TMDL) ADH"/>
        <s v="15. Mercury Controls (C.11): D: C.11.c.ii.2 - Plan and Implement Green Infrastructure to Reduce Mercyry Loads - Prepare Reasonable Assurance Analysis (Budget also addresses 15.E, 16.B, 16.C, and 16.D) LWA/GEOSYNTEC"/>
        <s v="7. New Development/Redevelopment (C.3): A: C.3 - Technical Support (DAN CLOAK)"/>
        <s v="7. New Development/Redevelopment (C.3): E.3: Prop 1 Contingency Budget for Community Engagement"/>
        <s v="11.  Public Information/Participation (PIP) (C.7) ($140k FY17/18 from PIP reserve)  B.2: Website Hosting"/>
        <s v="11.  Public Information/Participation (PIP) (C.7) ($140k FY17/18 from PIP reserve)  E.2: Youth Program Awards MATT BOLANDER"/>
        <s v="11.  Public Information/Participation (PIP) (C.7) ($140k FY17/18 from PIP reserve)  B.1: C.7.c - Stormwater Pollution Prevention Education (WEBSIGHT DESIGN)"/>
        <s v="11.  Public Information/Participation (PIP) (C.7) ($140k FY17/18 from PIP reserve)  F: Other Outreach Activities (Updating Outreach Materials for Other Provisions, general materials)"/>
        <s v="11.  Public Information/Participation (PIP) (C.7) ($140k FY17/18 from PIP reserve)  C: C.7.d - Public Outreach Events (KATHY KRAMER)"/>
        <s v="11.  Public Information/Participation (PIP) (C.7) ($140k FY17/18 from PIP reserve)  E.1: C.7.f - Youth Outreach K-12 (SAGENT)"/>
        <s v="13. Pesticide Toxicity Control (C.9): C.1: C.9.e.ii(1) - Point of Purchase Outreach - Our Water Our World (OWOW) (DEBI TIDD)"/>
        <s v="11.  Public Information/Participation (PIP) (C.7) ($140k FY17/18 from PIP reserve)  A: C.7.b - Outreach Campaign (SAGENT)"/>
        <s v="7. New Development/Redevelopment (C.3): G: Model GI Street Design Guidelines"/>
        <s v="3. Association/Membership Fees: C: Bay Friendly Landscaping (BFL) Coalition"/>
        <s v="2. General Services/Supplies: C: Postage"/>
        <s v="2. General Services/Supplies: A: Office Equipment"/>
        <s v="7. New Development/Redevelopment (C.3): J: C.3.a.(5) - Training/Workshop"/>
        <s v="1. Program Administration: A.2: Staff Training and Conferences"/>
        <s v="2. General Services/Supplies: B: Office Operations (Phone conferencing, voice mail boxes, groupsite, subscriptions, etc.)"/>
        <s v="7. New Development/Redevelopment (C.3): BASMAA Regional Project - GI Conference/Workshop"/>
        <s v="4. Legal Services: B: On-Call Legal Support Services"/>
        <s v="4. Legal Services: A: General Support (County Consel)"/>
        <s v="7. New Development/Redevelopment (C.3): I: Model GI Design Details and Specifications"/>
        <s v="3. Association/Membership Fees: B: California Stormwater Quality Association (CASQA)"/>
        <s v="3. Association/Membership Fees: A: Bay Area Stormwater Management Agencies Association (BASMAA)"/>
        <s v="5. General Technical Support: A.2: Program Management, Technical Review, Regulatory Compliance, etc… (AMEC)"/>
        <s v="5. General Technical Support: B.2: Stormwater GIS Development &amp; Hosting (Trash, and GI and TMDL Mapping Tracking and Accounting) (PSOMAS &amp; ESRI licensing)"/>
        <s v="1. Program Administration: B: Consultant Staff Supplementation"/>
        <s v="1. Program Administration: D: Placeholder for Program Operational Support"/>
        <s v="5. General Technical Support: A.1: Project Management, Technical Review, Regulatory Compliance, etc… (LWA)"/>
        <s v="1. Program Administration: A.1: CCCWP Staff"/>
        <s v="20. CONTINGENCY (2% of original budget amount)"/>
        <s v="7. New Development/Redevelopment (C.3): C: C.3.g - Hydromodification Management - Applicability Map(s) (Using GIS &amp; Psomas)"/>
        <s v="7. New Development/Redevelopment (C.3): B.1, B.2: C.3.g - Hydromodification Management - Erosion Potential Modeling, Facility Sizing and Technical Report (DUBIN)"/>
        <s v="7. New Development/Redevelopment (C.3): B.3: HMP / IMP Calculator Update"/>
        <s v="16. PCB Controls (C.12) F: C.8.f. / C.12.e. - BASMAA Regional Project - POC Monitoring Priority Type 3 (Management Action Effectiveness &amp; Evaluating PCBs in Caulks/Sealants Used in Storm Drain or Roadway Infrastructure"/>
        <s v="12. Water Quality Monitoring (C.8) C.4: BASMAA Regional SSID Project Work Plan (C.8.e/), $20,000"/>
        <s v="12. Water Quality Monitoring (C.8) F.1: BASMAA Regional Monitoring Coalition (RMC) Regional Collaboration &amp; Administration"/>
        <s v="12. Water Quality Monitoring (C.8) F.2: BASMAA Regional Project: Redesign of Bioassessment Monitoring Program (C.8.h), $50,000"/>
        <s v="12. Water Quality Monitoring (C.8) E: C.8.h - Water Quality Monitoring / Projects Reporting"/>
        <s v="12. Water Quality Monitoring (C.8) C.2: C.8.e - SSID Projects - Step 2 SSID Investigation (Marsh Creek Fish Kill)"/>
        <s v="14. Trash Reduction (C.10) B: C.10.b.c - Receiving Water Monitoring &amp; Reporting (ADH)"/>
        <s v="12. Water Quality Monitoring (C.8) D: C.8.f - Pollutants of Concern (POC) Monitoring"/>
        <s v="12. Water Quality Monitoring (C.8) A: C.8.c - San Francisco Estuary Regional Monitoring Program (RMP)"/>
        <s v="12. Water Quality Monitoring (C.8) B: C.8.d - Creek Status Monitoring &amp; C.8.g - Pesticides and Toxicity Monitoring (ADH)"/>
        <s v="15. Mercury Controls (C.11): F: C.11.e - Implement a Risk Reduction Program"/>
        <s v="11.  Public Information/Participation (PIP) (C.7) ($140k FY17/18 from PIP reserve)  D: C.7.e - Watershed Stewardship Collaborative Efforts (Green Business Program)"/>
        <s v="13. Pesticide Toxicity Control (C.9): C.3: C.9.e.ii(1) - Point of Purchase Outreach - Regional Contribution to OWOW (BASMAA REGIONAL PROJECT)"/>
        <s v="14. Trash Reduction (C.10) NEW: BASMAA REGIONAL PROJECT - RECEIVING WATER TRASH MONITORING PROGRAM PLAN"/>
        <s v="Services and Supplies: Repair and Maint. Outside"/>
        <s v="Services and Supplies: Repair and Maint. Office Equipt"/>
        <s v="Services and Supplies: Fuels &amp; Lubricants"/>
        <s v="Services and Supplies: Utilities - Gas"/>
        <s v="Services and Supplies: Misc Supplies"/>
        <s v="Services and Supplies: Training, memberships"/>
        <s v="Services and Supplies: Small Tools &amp; Instruments"/>
        <s v="Services and Supplies: Materials"/>
        <s v="Services and Supplies: Utilities - Water"/>
        <s v="Services and Supplies: Communications"/>
        <s v="Services and Supplies: Repair and Maint. Equipt"/>
        <s v="Services and Supplies: Utilities - Electricity"/>
        <s v="Services and Supplies: Repair and Maint. Bldgs/Structure"/>
        <s v="Services and Supplies: Contract Services"/>
        <s v="Property: Vehicle/Equipt."/>
        <s v="Personnel Services: Medicare"/>
        <s v="Property: Office/computer equipment"/>
        <s v="Personnel Services: Social Security"/>
        <s v="Personnel Services: Salaries"/>
        <s v="Debt Service: Interest Expense"/>
        <s v="O&amp;M Costs: Requiring Construction BMPs (Supportive of Plan Check &amp; Inspection)"/>
        <s v="O&amp;M Costs: Municipal Activities (DAMP Section 5.0): Recycling"/>
        <s v="Capital Costs: Municipal Activities (DAMP Section 5.0): Street Sweeping"/>
        <s v="O&amp;M Costs: Municipal Activities (DAMP Section 5.0): Litter Control"/>
        <s v="O&amp;M Costs: Requiring New Development BMPs (Supportive of Planning, etc.)"/>
        <s v="2. Minimum Control Measures (MCMs): Industrial &amp; Commercial Facilities Program"/>
        <s v="Capital Costs: Other Capital Projects/Major Equipment Purchases"/>
        <s v="O&amp;M Costs: Other - Construction BMP Inspections (reimbursed by fees, 57-2240)"/>
        <s v="O&amp;M Costs: Existing Development (LIP Section 9.0) Industrial/Comm./HOA_x000a_Inspections, 57-2230"/>
        <s v="O&amp;M Costs: Municipal Activities (LIP Section 5.0) Street Sweeping (52-2490)"/>
        <s v="O&amp;M Costs: Municipal Activities (LIP Section 5.0) Storm Drains &amp; Trash &amp; Debris_x000a_Control (52-2510 &amp; 57-2510 plus specific County tasks from_x000a_spreadsheet)"/>
        <s v="O&amp;M Costs: Public Information (LIP Section 6.0) Nonpoint Source Pollution_x000a_Awareness (57-2110)"/>
        <s v="O&amp;M Costs: Supportive of Program Administration (Communications (57-2010),_x000a_Office Supplies (57-2070), Memberships (57-2090), Training (57-_x000a_2150), SOCWMA Cost Share in 57-2510, 57-2130, mileage (57-_x000a_2290), 57-2270, SWRCB Permit Fee (57-2510), Legal Fees (admin.))"/>
        <s v="O&amp;M Costs: Staff Resources"/>
        <s v="O&amp;M Costs: WQ Technical Support (57-2230)"/>
        <s v="O&amp;M Costs: Agency Contribution to Regional Program, 57-2510"/>
        <s v="Jurisdictional Component: Construction"/>
        <s v="Jurisdictional Component: IDDE"/>
        <s v="Jurisdictional Component: Industrial and Commercial"/>
        <s v="Jurisdictional Component: Municipal (Including Non-Emergency Fire Flows)"/>
        <s v="Jurisdictional Component: Residential, Education, and Public Participation"/>
        <s v="Regional Component: Total Copermittee Cost Share"/>
        <s v="Watershed Component: Los Peñasquitos Watershed"/>
        <s v="Watershed Component: San Dieguito Watershed"/>
        <s v="5. Other - Revised EWMP Project Analysis"/>
        <s v="Fleet/Equip Reimbursement"/>
        <s v="Repairs and Maintenance"/>
        <s v="Advertising"/>
        <s v="Copier Rent/Maintenance"/>
        <s v="STD Insurance"/>
        <s v="LTD Insurance"/>
        <s v="Other Retirement Benefit"/>
        <s v="Life Insurance"/>
        <s v="Office Supplies"/>
        <s v="Operating Supplies"/>
        <s v="Legal Services"/>
        <s v="Printing and Binding"/>
        <s v="Promotions"/>
        <s v="Communications"/>
        <s v="Training/Meetings/School?"/>
        <s v="Stipend"/>
        <s v="Medicare Tax"/>
        <s v="System/Computer Analysis?"/>
        <s v="Vacation/Sick Conversion"/>
        <s v="Post Retirement Benefits"/>
        <s v="Permits and Fees"/>
        <s v="Software Agreement/IT License"/>
        <s v="Workers Compensation"/>
        <s v="Cafeteria"/>
        <s v="Overhead Reimbursement"/>
        <s v="PERS (Employer)"/>
        <s v="Salaries"/>
        <s v="Overtime"/>
        <s v="Contributions"/>
        <s v="Other Prof/Tech Services"/>
        <s v="2. Minimum Control Measures (MCMs) Distributed Projects and Green Streets"/>
        <s v="2. Minimum Control Measures (MCMs) Other: Catch Basin Retrofits"/>
        <s v="2. Minimum Control Measures (MCMs) Illicit Connections and Illicit Discharges Program"/>
        <s v="2. Minimum Control Measures (MCMs) Public Agency Activities Program"/>
        <s v="2. Minimum Control Measures (MCMs) Other: Street Sweeping"/>
        <s v="2. Minimum Control Measures (MCMs) Development Construction Program"/>
        <s v="2. Minimum Control Measures (MCMs) Planning and Land Development Program"/>
        <s v="2. Minimum Control Measures (MCMs) Public Information and Participation Program"/>
        <s v="2. Minimum Control Measures (MCMs) Monitoring"/>
        <s v="Commercial/Industrial"/>
        <s v="Street Sweeping"/>
        <s v="Other Individual Activities"/>
        <s v="Construction/New Development/Illicit Discharge"/>
        <s v="Jurisdictional Components: IDDE &amp; Dry Weather Monitoring"/>
        <s v="Jurisdictional Components: Non-emergency Firefighting"/>
        <s v="Jurisdictional Components: Public Participation"/>
        <s v="Regional: City of Encinitas Share of Regional Costs"/>
        <s v="Watershed/Water Quality: City of Encinitas Share of WQIP - Monitoring"/>
        <s v="Watershed/Water Quality: City of Encinitas Share of Carlsbad Watershed WQIP"/>
        <s v="Staff Resources: Program Development"/>
        <s v="Staff Resources: Program Implementation"/>
        <s v="Other Expenditures: Regional Program"/>
        <s v="Staff Resources: Enforcement"/>
        <s v="Other Expenditures: Monitoring Program"/>
        <s v="Other Expenditures: Watershed Program"/>
        <s v="City of Folsom Activities: Contract SWPPP Inspector"/>
        <s v="City of Folsom Activities: Storm Drainage System Maintenance"/>
        <s v="City of Folsom Activities: Street Cleaning"/>
        <s v="Other Costs: Creek Week Sponsor (PW &amp; Parks)"/>
        <s v="Regional Program Activities: Public Outreach"/>
        <s v="City of Folsom Activities: Other: training, database, equip/supplies, etc."/>
        <s v="Other Costs: CASQA Membership"/>
        <s v="Other Costs: SRWCB Annual Permit Fee"/>
        <s v="City of Folsom Activities: Stormwater Inspector/Environmental Specialist"/>
        <s v="City of Folsom Activities: Stormwater Program Manager"/>
        <s v="Regional Program Activities: Monitoring/Target Pollutant Reduction"/>
        <s v="Capital Costs: Illicit Conn./Discharge ID &amp; Elimination (DAMP Sec. 10.0): Other Efforts to Identify &amp; Eliminate Illicit Connections"/>
        <s v="Capital Costs: Municipal Activities (DAMP Section 5.0): Drainage Facility Maintenance"/>
        <s v="Capital Costs: Illicit Conn./Discharge ID &amp; Elimination (DAMP Sec. 10.0): Facility Inspection"/>
        <s v="Capital Costs: Public Information (DAMP Section 6.0): Nonpoint Source Pollution Awareness"/>
        <s v="Capital Costs: Public Information (DAMP Section 6.0): Household Hazardous Waste Collection"/>
        <s v="O&amp;M Costs: Public Information (DAMP Section 6.0): Household Hazardous Waste Collection"/>
        <s v="O&amp;M Costs: Illicit Conn./Discharge ID &amp; Elimination (DAMP Sec. 10.0): Other Efforts to Identify &amp; Eliminate Illicit Connections"/>
        <s v="3. Projects: Consultant Assistance with Grant Applications"/>
        <s v="4. Monitoring: SMBBB TMDL Reporting"/>
        <s v="4. Monitoring: SMBBB TMDL CSMP Monitoring"/>
        <s v="4. Monitoring: CIMP Implementation and Watershed Coordination"/>
        <s v="CIP Expenditures"/>
        <s v="Development Planning and Construction Management"/>
        <s v="Facilities"/>
        <s v="Solid Waste"/>
        <s v="Parks"/>
        <s v="Streets"/>
        <s v="Waste Water"/>
        <s v="Existing Development Management and O&amp;M"/>
        <s v="Public Education and Participation"/>
        <s v="Council/Mayor"/>
        <s v="City Attorney"/>
        <s v="Human Resources"/>
        <s v="Public Works Administration"/>
        <s v="City Clerk"/>
        <s v="City Manager"/>
        <s v="Finance"/>
        <s v="Planning &amp; Building"/>
        <s v="Administration Tasks"/>
        <s v="Code Enforcement"/>
        <s v="Storm Water"/>
        <s v="Tijuana River WQIP"/>
        <s v="San Diego Bay WQIP"/>
        <s v="Tidelands"/>
        <s v="Capital Costs: Municipal Activities (DAMP Section 5.0): Catch Basin Stenciling"/>
        <s v="5. Other "/>
        <s v="Wet-weather Monitoring and Administration of the NPDES Program"/>
        <s v="Estimate of Loads &amp; EMC's"/>
        <s v="5. Other (Permits, BMPs)"/>
        <s v="Jurisdictional Components: Education/Public Participation"/>
        <s v="Watershed Program: Administration"/>
        <s v="Regional Components: Annual Permit Fee to Regional Board"/>
        <s v="Watershed Program: Cost Share"/>
        <s v="Regional Components: Copermittee Cost Share of Regional Budget"/>
        <s v="Jurisdictional Components: Special Investigations"/>
        <s v="Watershed Components: San Diego River"/>
        <s v="Watershed Components: San Diego Bay"/>
        <s v="Capital Costs: Municipal Activities (DAMP Section 5.0): Pesticide &amp; Fertilizer Management"/>
        <s v="2. Minimum Controls Measures: Illicit Connections and Illicit Discharges Program"/>
        <s v="2. Minimum Controls Measures: Industrial / Commercial Facilities Program"/>
        <s v="2. Minimum Controls Measures: Public Agency Activities Program"/>
        <s v="2. Minimum Controls Measures: Planning and Land Development Program"/>
        <s v="2. Minimum Controls Measures: Development Construction Program"/>
        <s v="2. Minimum Controls Measures: Public Information and Participation Program"/>
        <s v="Capital Costs: Public Projects - BMPs"/>
        <s v="Capital Costs: Construction BMPs for Public Construction Projects"/>
        <s v="O&amp;M Costs: Municipal Activities (LIP Section 5.0) Drainage Facility Maintenance"/>
        <s v="O&amp;M Costs: Municipal Activities (LIP Section 5.0) Trash &amp; Debris Control (formerly &quot;Litter Control&quot;)"/>
        <s v="O&amp;M Costs: Municipal Activities (LIP Section 5.0) Street Sweeping"/>
        <s v="O&amp;M Costs: Public Information (LIP Section 6.0) Nonpoint Source Pollution Awareness"/>
        <s v="O&amp;M Costs: Agency Contribution to Regional Program"/>
        <s v="Capital Costs: Constructions BMPs for Other Public Construction Projects"/>
        <s v="O&amp;M Costs: Illicit Connections/Discharge Ident. &amp; Elimination (LIP Section10.0) Investigations"/>
        <s v="O&amp;M Costs: Municipal Activities (LIP Section 5.0) Drainage Facility Maintenance (includes Catch Basin Stenciling)"/>
        <s v="O&amp;M Costs: Municipal Activities (LIP Section 5.0) Pesticide &amp; Fertilizer Management"/>
        <s v="O&amp;M Costs: Municipal Activities (LIP Section 5.0) Environmental Performance (BMP Implementation)"/>
        <s v="O&amp;M Costs: Municipal Activities (LIP Section 5.0) Trash &amp; Debris Control"/>
        <s v="O&amp;M Costs: Requiring New Development BMPs (Supportive of Planning, etc) (LIP Section 7.0)"/>
        <s v="O&amp;M Costs: Public Information (LIP Section 6.0) Household Hazardous Waste Collection"/>
        <s v="O&amp;M Costs: Illicit Connections/Discharge Indent. &amp; Elimination Facility Inspection"/>
        <s v="O&amp;M Costs: Illicit Connections/Illegal Discharge (LIP Section 10.0) Investigations"/>
        <s v="O&amp;M Costs: Existing Development (LIP Section 9.0) Industrial/Commercial Inspections"/>
        <s v="O&amp;M Costs: Municipal Activities (LIP Section 5.0) Environmental Performance/BMP Implementation"/>
        <s v="IDDE"/>
        <s v="Industrial and Commercial"/>
        <s v="Municipal"/>
        <s v="Residential"/>
        <s v="Development Planning"/>
        <s v="Public Participation"/>
        <s v="Annual Municipal Permit Fee to RWQCB"/>
        <s v="Administration"/>
        <s v="Regional Stormwater Program Cost Share &amp; Admin"/>
        <s v="Education"/>
        <s v="Cost Share Agreement Programs (Regional Programs?): San Diego Bay Watershed WQIP Cost Share &amp; Admin"/>
        <s v="Chollas Creek TMDL &amp; IO Cost Share &amp; Admin"/>
        <s v="2. Minimum Control Measures (MCMs): Public Agency Activities"/>
        <s v="5. Other: a. EWMP Development"/>
        <s v="4. Monitoring: b. SMBBB TMDL CSMP Monitoring"/>
        <s v="4. Monitoring:a. CIMP Implementation and Watershed Coordination"/>
        <s v="2. Minimum Control Measures (MCMs): Development Construction Program: a. Consultant"/>
        <s v="2. Minimum Control Measures (MCMs): Planning and Land Development Program: a. Consultant"/>
        <s v="2. Minimum Control Measures (MCMs): Industrial / Commercial Facilities Program: b. Restaurant and FOG Inspections, Commercial Facility Inspections"/>
        <s v="2. Minimum Control Measures (MCMs): Public Agency Activities Program: a. Catch Basin Cleaning/BMP Maintenance"/>
        <s v="2. Minimum Control Measures (MCMs): Public Agency Activities Program: f. Employee Training"/>
        <s v="2. Minimum Control Measures (MCMs): Public Agency Activities Program: e. Consultant Assistance"/>
        <s v="2. Minimum Control Measures (MCMs): Illicit Connections and Illicit Discharges Program: a. Consultant Assistance"/>
        <s v="2. Minimum Control Measures (MCMs): Public Agency Activities Program: d. Capital Costs"/>
        <s v="2. Minimum Control Measures (MCMs): Public Agency Activities Program: b. Municipal Street Sweeping"/>
        <s v="2. Minimum Control Measures (MCMs): Public Agency Activities Program: c. Trash Collection/Recycling"/>
        <s v="2. Minimum Control Measures (MCMs): Public Information and Participation Program: a. Public Outreach/Education"/>
        <s v="2. Minimum Control Measures (MCMs): Public Information and Participation Program: Public Outreach/Education: b. Business Assistance"/>
        <s v="1. Program Management: c: NPDES Permit Fee"/>
        <s v="1. Program Management: a. Administrative Time"/>
        <s v="1. Program Management: b: City Staff Time"/>
        <s v="O&amp;M Costs: Staff Resources Supportive of Program Administration (LIP Section 2.0)"/>
        <s v="Illicit Connections &amp; Illegal Discharges Program"/>
        <s v="Industrial and Commercial Inspections"/>
        <s v="Municipal Facilities and Activities"/>
        <s v="Public Education &amp; Outreach"/>
        <s v="Annual Fee for MS4 NPDES Permit"/>
        <s v="Retrofit Program"/>
        <s v="Implementation Agreement Shared Cost"/>
        <s v="Monitoring Program"/>
        <s v="Jurisdictional Components:Construction"/>
        <s v="Jurisdictional Components:IDDE"/>
        <s v="Jurisdictional Components:Industrial and Commercial"/>
        <s v="Jurisdictional Components:Municipal"/>
        <s v="Jurisdictional Components:Residential"/>
        <s v="Jurisdictional Components:Development Planning"/>
        <s v="Jurisdictional Components:Public Participation"/>
        <s v="Jurisdictional Components: Administration and Permit Fee"/>
        <s v="Jurisdictional Components:Special Investigations"/>
        <s v="Jurisdictional Components:Education"/>
        <s v="Regional Programs"/>
        <s v="Watershed Programs"/>
        <s v="Capital Costs: Municipal Activities (DAMP Section 5.0): Litter Control"/>
        <s v="Residential, Education, and Public Participation"/>
        <s v="Regional"/>
        <s v="State Clean Beaches Grant: Loma Alta MST Study"/>
        <s v="Special Investigations"/>
        <s v="Watershed"/>
        <s v="Other Capital Projects/Major Equipment Purchases"/>
        <s v="Construction BMPs for Public Construction Projects"/>
        <s v="Public Project BMPs"/>
        <s v="Construction (LIP Section A-8.0): Requiring Construction BMPs (Plan Check &amp; Inspection) - Public Projects"/>
        <s v="Construction (LIP Section A-8.0): Requiring Construction BMPs (Plan Check &amp; Inspection) - Private Projects"/>
        <s v="Illegal Discharge/Illicit Connection (LIP Section A-10.0): Illegal Discharge Investigations, Spill Response"/>
        <s v="Existing Development (LIP Section A-9.0): Industrial/Commercial/HOA Facility Inspections"/>
        <s v="Municipal Activities (LIP Section A-5.0): Facility Drain Maintenance"/>
        <s v="Municipal Activities (LIP Section A-5.0): BMP Maintenance"/>
        <s v="Municipal Activities (LIP Section A-5.0): Drainage Facility Maintenance (OC Public Works O&amp;M)"/>
        <s v="Municipal Activities (LIP Section A-5.0): Pesticide &amp; Fertilizer Management"/>
        <s v="Municipal Activities (LIP Section A-5.0): Parking Lot Sweeping"/>
        <s v="Municipal Activities (LIP Section A-5.0): Street Sweeping (OC Public Works O&amp;M)"/>
        <s v="Municipal Activities (LIP Section A-5.0): Trash &amp; Debris Control (OC Public Works O&amp;M) Litter Ordinance, Clean-up Programs, Specialty/Bulky Pickups, Public Trash Receptacles"/>
        <s v="Municipal Activities (LIP Section A-5.0): Litter/Trash Control"/>
        <s v="Municipal Activities (LIP Section A-5.0): Household Hazardous Waste Collection"/>
        <s v="New Development/Significant Redevelopment (LIP Section A-7.0): Requiring New Development BMPs (WQMP review and inspections)"/>
        <s v="Plan Development (LIP Section A-3.0): New Program Development/BMP Effectiveness Studies"/>
        <s v="Public Information (LIP Section A-6.0): Hazardous Waste Collection"/>
        <s v="Public Information (LIP Section A-6.0): Nonpoint Source Pollution Awareness"/>
        <s v="Program Administration (LIP Section A-2.0): Meetings/Committees/Training/Reporting"/>
        <s v="Municipal Activities (LIP Section A-5.0): Inspections"/>
        <s v="County Contribution to Countywide NPDES Program"/>
        <s v="5. Watershed Planning &amp; Joint EWMP"/>
        <s v="Capital Costs: Requiring New Development BMPs (Supportive of Planning, etc.)"/>
        <s v="Capital Costs: Supportive of Program Administration (DAMP Section 2.0)"/>
        <s v="Jurisdictional Component: Municipal"/>
        <s v="Jurisdictional Component: Residential"/>
        <s v="Jurisdictional Component: Public Participation"/>
        <s v="Jurisdictional Component: Administration and Permit Fee"/>
        <s v="Regional  Programs"/>
        <s v="Watershed Component: San Dieguito"/>
        <s v="Watershed Component: Los Peñasquitos"/>
        <s v="Individual Activities: Construction"/>
        <s v="Individual Activities: Municipal Operations"/>
        <s v="Joint Program Activities: Public Outreach"/>
        <s v="Individual Activities: Public Outreach"/>
        <s v="Individual Activities: Program Management"/>
        <s v="Joint Program Activities: Target Pollutant Reduction"/>
        <s v="Joint Program Activities: Monitoring"/>
        <s v="3. Projects: Restoration Projects"/>
        <s v="2. Minimum Control Measures (MCMs):Additional Institutional BMPs/&quot;Enhanced&quot; MCMs"/>
        <s v="Construction Inspections"/>
        <s v="Roadside Litter Removal"/>
        <s v="Street Sweeping (CSA152)"/>
        <s v="MS4 Mapping"/>
        <s v="Program Management/Admin"/>
        <s v="Implementation Agreement (IA) Shared Cost"/>
        <s v="Asphalt Overlay/Sealing"/>
        <s v="Public Education &amp; Outreach3"/>
        <s v="Program Management1"/>
        <s v="Monitoring Program3"/>
        <s v="4.Monitoring"/>
        <s v="5. TMDL/Watershed Group Programs"/>
        <s v="2. Minimum Control Measures (MCMs)&quot;: Illicit Connections and Illicit Discharges Program"/>
        <s v="2. Minimum Control Measures (MCMs)&quot;: Industrial / Commercial Facilities Program"/>
        <s v="2. Minimum Control Measures (MCMs)&quot;: Public Agency Activities Program"/>
        <s v="2. Minimum Control Measures (MCMs)&quot;: Planning and Land Development Program"/>
        <s v="2. Minimum Control Measures (MCMs)&quot;: Development Construction Program"/>
        <s v="2. Minimum Control Measures (MCMs)&quot;: Public Information and Participation Program"/>
        <s v="Illicit Discharge"/>
        <s v="New Development"/>
        <s v="Public Outreach Program"/>
        <s v="Target Pollutant Program"/>
        <s v="Construction Element Activities: Construction Management and Inspection Division (CMID)"/>
        <s v="Municipal Operations Element Activities: Illegally Dumping (in DOT ROW) Response and Cleanup"/>
        <s v="Individual Activities: Illicit Discharge"/>
        <s v="Individual Activities: Commercial/Industrial"/>
        <s v="Municipal Operations Element Activities: Storm Drain System Maintenance (DWR)"/>
        <s v="Municipal Operations Element Activities: Hazardous Materials Response and Cleanup (DOT/DWR)"/>
        <s v="Municipal Operations Element Activities: Roadside Trash Removal (DOT)"/>
        <s v="Municipal Operations Element Activities: Roadside Ditch Cleaning (DOT)"/>
        <s v="Municipal Operations Element Activities: Street Sweeping (DWMR &amp; DOT)"/>
        <s v="Individual Activities: New Development"/>
        <s v="Regional Activities: Public Outreach (Regional)"/>
        <s v="Individual Activities: Public Outreach (non-Regional)"/>
        <s v="Regional Activities: Target Pollutant Reduction (Regional)"/>
        <s v="Individual Activities: Target Pollutant Reduction (non-Regional)"/>
        <s v="Construction Element Activities: Drainage Plan Review (DWR)"/>
        <s v="Regional Activities: Monitoring (Regional)"/>
        <s v="Construction Site Management"/>
        <s v="Illicit Discharge Detection and Elimination"/>
        <s v="Commercial and Industrial"/>
        <s v="Municipal Maintenance"/>
        <s v="Trash Load Reduction"/>
        <s v="Development Planning and Stormwater Retrofits"/>
        <s v="Parcel Scale Development"/>
        <s v="Public Education and Public Involvement"/>
        <s v="Miscellaneous Expenditures (Permit Fees)"/>
        <s v="Program Management/Administrative"/>
        <s v="Monitoring, Effectiveness Assessment, and Program Improvement"/>
        <s v="Watershed Characterization"/>
        <s v="Total Maximum Daily Load"/>
        <s v="Jurisdictional Component: Storm Water Division Capital Improvements Program (CIP)"/>
        <s v="Jurisdictional Component: Construction (including public and private projects)"/>
        <s v="Jurisdictional Component: Municipal (including Non-Emergency Fire Fighting expenditures)"/>
        <s v="Jurisdictional Component: Development Planning (including public and private projects)"/>
        <s v="Regional Component: Total Copermittee Cost Share for the City of San Diego"/>
        <s v="Regional Component: Additional Regional Costs for education efforts, monitoring, document reviews, regional meeting attendance, and special projects"/>
        <s v="Watershed Components: San Dieguito Watershed"/>
        <s v="Watershed Components: San Diego River Watershed"/>
        <s v="Watershed Components: Mission Bay Watershed"/>
        <s v="Watershed Components: Los Peñasquitos Watershed"/>
        <s v="Watershed Components: Tijuana River Watershed"/>
        <s v="Watershed Components: San Diego Bay Watershed"/>
        <s v="Jurisdictional Expenditures: 4G. Municipal: Fleet Maintenance: BMP Implementation"/>
        <s v="Jurisdictional Expenditures: 2C1. Public Projects (CIP): Compliance Inspection and Enforcement"/>
        <s v="Jurisdictional Expenditures: 4D. Municipal: Solid Waste Facilities Element: BMP Implementation"/>
        <s v="Jurisdictional Expenditures: 4C. Municipal: MS4 Element: BMP Implementation"/>
        <s v="Jurisdictional Expenditures: 2C1. Public Projects (CIP): BMP Implementation"/>
        <s v="Jurisdictional Expenditures: 4B. Municipal: Streets, Roads, and Highways Element: BMP Implementation"/>
        <s v="Jurisdictional Expenditures: 4J. Municipal: Office Buildings &amp; Other Municipal Facilities Element: BMP Implementation"/>
        <s v="Jurisdictional Expenditures: 4F. Municipal: Road Stations Element: BMP Implementation"/>
        <s v="Jurisdictional Expenditures: 4H. Municipal: Municipal Airfields Element: BMP Implementation"/>
        <s v="Jurisdictional Expenditures: 2C1. Public Projects (CIP): Administration"/>
        <s v="Jurisdictional Expenditures: 4I. Municipal: Parks &amp; Recreational Facilities Element: BMP Implementation"/>
        <s v="Jurisdictional Expenditures: 2C1. Public Projects (CIP): Project Planning and Engineering"/>
        <s v="Jurisdictional Expenditures: 3A. Public Projects (CIP): BMP Implementation"/>
        <s v="Jurisdictional Expenditures: 3A. Public Projects (CIP): Compliance Inspection and Enforcement"/>
        <s v="Jurisdictional Expenditures: 3B. Private Projects: Compliance Inspection and Enforcement"/>
        <s v="Jurisdictional Expenditures: 7. IDDE"/>
        <s v="Jurisdictional Expenditures: 5. Industrial and Commercial: Educational Outreach"/>
        <s v="Jurisdictional Expenditures: 5. Industrial and Commercial: Administration"/>
        <s v="Jurisdictional Expenditures: 5. Industrial and Commercial: Compliance Inspection and Enforcement"/>
        <s v="Jurisdictional Expenditures: 4H. Municipal: Municipal Airfields Element: Maintenance Inspections"/>
        <s v="Jurisdictional Expenditures: 4G. Municipal: Fleet Maintenance: Maintenance Inspections"/>
        <s v="Jurisdictional Expenditures: 4D. Municipal: Solid Waste Facilities Element: Maintenance Inspections"/>
        <s v="Jurisdictional Expenditures: 4E. Municipal: Wastewater Facilities Element: Maintenance Inspections"/>
        <s v="Jurisdictional Expenditures: 4J. Municipal: Office Buildings &amp; Other Municipal Facilities Element: Maintenance Inspections"/>
        <s v="Jurisdictional Expenditures: 4F. Municipal: Road Stations Element: Maintenance Inspections"/>
        <s v="Jurisdictional Expenditures: 4C. Municipal: MS4 Element: Maintenance Inspections"/>
        <s v="Jurisdictional Expenditures: 4B. Municipal: Streets, Roads, and Highways Element: Maintenance Inspections"/>
        <s v="Jurisdictional Expenditures: 4H. Municipal: Municipal Airfields Element: Compliance Inspection and Enforcement"/>
        <s v="Jurisdictional Expenditures: 4E. Municipal: Wastewater Facilities Element: Administration"/>
        <s v="Jurisdictional Expenditures: 4H. Municipal: Municipal Airfields Element: Administration"/>
        <s v="Jurisdictional Expenditures: 4H. Municipal: Municipal Airfields Element: Other (sampling and analysis)"/>
        <s v="Jurisdictional Expenditures: 4D. Municipal: Solid Waste Facilities Element: Administration"/>
        <s v="Jurisdictional Expenditures: 4F. Municipal: Road Stations Element: Administration"/>
        <s v="Jurisdictional Expenditures: 4E. Municipal: Wastewater Facilities Element: BMP Implementation"/>
        <s v="Jurisdictional Expenditures: 4. Municipal: Management of Pesticides, Herbicides, &amp; Fertilizers: Administration"/>
        <s v="Jurisdictional Expenditures: 4I. Municipal: Parks &amp; Recreational Facilities Element: Administration"/>
        <s v="Jurisdictional Expenditures: 4C. Municipal: MS4 Element: Other"/>
        <s v="Jurisdictional Expenditures: 4I. Municipal: Parks &amp; Recreational Facilities Element: Compliance Inspection and Enforcement"/>
        <s v="Jurisdictional Expenditures: 4D. Municipal: Solid Waste Facilities Element: Other (construction)"/>
        <s v="Jurisdictional Expenditures: 4A. Municipal: Administration"/>
        <s v="Jurisdictional Expenditures: 4B. Municipal: Streets, Roads, and Highways Element: Administration"/>
        <s v="Jurisdictional Expenditures: 4C. Municipal: MS4 Element: Administration"/>
        <s v="Jurisdictional Expenditures: 6.Residential: Administration"/>
        <s v="Jurisdictional Expenditures: 2C2. Private Projects: Permitting and Licensing"/>
        <s v="Jurisdictional Expenditures: 6.Residential: Compliance Inspection and Enforcement"/>
        <s v="Jurisdictional Expenditures: 2C. Development Planning: Development Project Approval and Verification"/>
        <s v="Jurisdictional Expenditures: 9. Public Participation"/>
        <s v="Jurisdictional Expenditures: 6.Residential: Educational Outreach"/>
        <s v="Jurisdictional Expenditures: 4G. Municipal: Fleet Maintenance: Administration"/>
        <s v="Jurisdictional Expenditures: 1. Administration"/>
        <s v="Regional Expenditures: Cost Share Contribution"/>
        <s v="Watershed Expenditures: Cost Share Contribution"/>
        <s v="Watershed Expenditures: Administration"/>
        <s v="Watershed Expenditures: Watershed Activities"/>
        <s v="Jurisdictional Components: Industrial"/>
        <s v="Watershed - San Diego Bay Watershed: Planning and Land Development Program"/>
        <s v="Watershed - San Diego Bay Watershed: Administration"/>
        <s v="Regional: Copermittee Cost Share"/>
        <s v="Watershed - San Diego Bay Watershed: Copermittee Cost Share"/>
        <s v="Watershed - San Diego Bay Watershed: Watershed Activities"/>
        <s v="Development Planning and Construction: Capital Projects"/>
        <s v="Industrial Commercial Support:  Industrial Program"/>
        <s v="Industrial and Commercial: IGP Program General Management"/>
        <s v="Industrial and Commercial: Compliance Inspections &amp; Enforcement"/>
        <s v="Industrial and Commercial: Industrial Compliance"/>
        <s v="Stormwater Permit Monitoring: Industrial Monitoring and Review"/>
        <s v="Industrial Commercial Support:  Commercial/Industrial facilities inspection"/>
        <s v="Municipal Activities Operations and Maintenance: MS4 Maintenance"/>
        <s v="Municipal: Waste Management"/>
        <s v="Municipal Activities Operations and Maintenance: Cleanup Events"/>
        <s v="Municipal: Other expenditures"/>
        <s v="Municipal: Municipal Inspections"/>
        <s v="Municipal: BMP Implementation"/>
        <s v="Municipal: Administration"/>
        <s v="Municipal Activities Operations and Maintenance: Trash Collection and Recycling"/>
        <s v="Development Planning and Construction: Project Planning &amp; Engineering"/>
        <s v="Development Planning and Construction: Compliance Inspections &amp; Enforcement"/>
        <s v="Education: I.P.M. Training Seminars"/>
        <s v="Education: San Diego Coastkeeper"/>
        <s v="Education: Outreach/Education Support"/>
        <s v="Education: San Diego Aubudon Society"/>
        <s v="Education: Chula Vista School District"/>
        <s v="Education: Outdoor Outreach"/>
        <s v="Education: Maritime Museum Association of San Diego"/>
        <s v="Education:  Education &amp; Outreach"/>
        <s v="Education: Resource Conservation District"/>
        <s v="Education: I Love a Clean San Diego"/>
        <s v="Education: Zoological Society of SD"/>
        <s v="Education: The Ocean Foundation"/>
        <s v="Education: Ocean Discovery Institute (formerly Aquatic Adventures)"/>
        <s v="Education: Living Coast Discovery Center"/>
        <s v="Permits and Fees: Permits"/>
        <s v="Municipal Activities Operations and Maintenance: Stormwater Training, Equipment &amp; Supplies"/>
        <s v="Municipal Activities Operations and Maintenance: Stormwater Data Management"/>
        <s v="Permits and Fees: Copermitee Regional Cost Share"/>
        <s v="Permits and Fees: SD Bay Regional/Watershed Collaboration Cost Share"/>
        <s v="Development Planning and Construction: Tenant Projects"/>
        <s v="Development Planning and Construction: SUSMP and SWPPP Review"/>
        <s v="Stormwater Permit Monitoring: Outfall Monitoring"/>
        <s v="Urban Runoff and Receiving Water Monitoring: MS4 Permit Required Monitoring"/>
        <s v="Urban Runoff and Receiving Water Monitoring: Other Monitoring Programs and Planning Efforts"/>
        <s v="Urban Runoff and Receiving Water Monitoring: Regional Harbor Monitoring Program"/>
        <s v="Stormwater Permit Monitoring: Regional Harbor Monitoring Program"/>
        <s v="TMDL and Other Regulatory Orders: Chollas TMDL Collaboration"/>
        <s v="TMDL Support: Chollas Creek TMDL Implementation"/>
        <s v="TMDL and Other Regulatory Orders: SISP TMDL"/>
        <s v="TMDL and Other Regulatory Orders: Other Regulatory Orders"/>
        <s v="TMDL Support: Other TMDL related studies"/>
        <s v="Watershed: Watershed Activities"/>
        <s v="Watershed and Other Collaborative Efforts: SD Bay Watershed"/>
        <s v="TMDL and Other Regulatory Orders: SIYB TMDL Implementation"/>
        <s v="TMDL Support: SIYB TMDL Implementation"/>
        <s v="5. Other (application preparation - Grant)"/>
        <s v="Illicit Discharges"/>
        <s v="Planning and Land Development"/>
        <s v="Program Implementation, Assessment, and Reporting"/>
        <s v="Water Quality Based Programs"/>
        <s v="Water Quality Monitoring Program"/>
        <s v="O&amp;M Costs: Requiring Construction BMPs (Supportive of Plan Check &amp; Inspection) (JRMP Section 8.0)"/>
        <s v="O&amp;M Costs: Illicit Connections/Discharge Ident. &amp; Elimination (JRMP Section10.0) Investigations"/>
        <s v="O&amp;M Costs: Existing Development (JRMP Section 9.0) Industrial/Comm./HOA Inspections"/>
        <s v="O&amp;M Costs: Municipal Activities (JRMP Section 5.0) Drainage Facility Maintenance"/>
        <s v="O&amp;M Costs: Municipal Activities (JRMP Section 5.0) Environmental Performance (BMP Implementation)"/>
        <s v="O&amp;M Costs: Municipal Activities (JRMP Section 5.0) Trash &amp; Debris Control (formerly &quot;Litter Control&quot;)"/>
        <s v="O&amp;M Costs: Municipal Activities (JRMP Section 5.0) Street Sweeping"/>
        <s v="O&amp;M Costs: Requiring New Development BMPs (Supportive of Planning, etc) (JRMP Section 7.0)"/>
        <s v="O&amp;M Costs: Public Information (JRMP Section 6.0) Nonpoint Source Pollution Awareness"/>
        <s v="O&amp;M Costs: Supportive of Program Administration (JRMP Section 2.0)"/>
        <s v="Uniform Expense"/>
        <s v="Safety Equipment Repair"/>
        <s v="Small Tools"/>
        <s v="Recycling Expenditures"/>
        <s v="Stipends"/>
        <s v="EBAP (Employee Benefit Allocation Program)"/>
        <s v="Medicare"/>
        <s v="Social Security"/>
        <s v="Health Insurance"/>
        <s v="Salary &amp; Wages (Part-Time)"/>
        <s v="PERS"/>
        <s v="Salary &amp; Wages (Full-Time)"/>
        <s v="PARS"/>
        <s v="Travel &amp; Training"/>
        <s v="NPDES Programs"/>
        <s v="Consulting Services"/>
        <s v="Capital Costs: Municipal Activities (DAMP Section 5.0): Public Property &amp; Street Chemical Spill Response"/>
        <s v="Jurisdictional Components: Specialized Equipment (Public Services)"/>
        <s v="Jurisdictional Components: Storm Drain and Channel Maintenance"/>
        <s v="Jurisdictional Components: Dog Station Maintenance"/>
        <s v="Jurisdictional Components: Street Sweeping (includes contractor and disposal costs)"/>
        <s v="Jurisdictional Components: Staff Time/Labor: Development Services"/>
        <s v="Jurisdictional Components: Waste Disposal (volunteer river cleanups)"/>
        <s v="Jurisdictional Components: Professional Development"/>
        <s v="Jurisdictional Components: Legal Expenses"/>
        <s v="Jurisdictional Components: Miscellaneous Expenses (Supplies, printing, postage, apparel, rainy season sand bags, etc.)"/>
        <s v="Jurisdictional Components: Permit Fee"/>
        <s v="Jurisdictional Components: Staff Time/Labor: Public Services"/>
        <s v="Regional Programs Total (Santee Share)"/>
        <s v="Jurisdictional Component: Municipal (Including Non-Emergency Fire Fighting Flows)"/>
        <s v="Regional Component: City of Solana Beach Copermittee Cost Share"/>
        <s v="Watershed Component: Carlsbad Watershed"/>
        <s v="Private Construction"/>
        <s v="Industrial Commercial Sources"/>
        <s v="S.U.S.M.P. (Standard Urban Storm Water Mitigation Plan)"/>
        <s v="Public Education"/>
        <s v="Permit Fee"/>
        <s v="Program Management Effectiveness Evaluation"/>
        <s v="Capital Costs: Municipal Activities (DAMP Section 5.0): Recycling"/>
        <s v="Public Agency Activities"/>
        <s v="Jurisdictional Component: Industrial-Commercial"/>
        <s v="Jurisdictional Component: Public Education &amp; Participation"/>
        <s v="Regional Component: Administration"/>
        <s v="Regional Component: Copermittee Cost Share"/>
        <s v="Jurisdictional Component: Special Investigations"/>
        <s v="Jurisdictional Component: Grants"/>
        <s v="Watershed Component: San Luis Rey WMA"/>
        <s v="Watershed Component: Administration"/>
        <s v="Watershed Component: Carlsbad WMA"/>
        <s v="Other (Lake Elsinore and Canyon Lake TMDL Task Force Costs)"/>
        <m/>
      </sharedItems>
    </cacheField>
    <cacheField name="Category" numFmtId="0">
      <sharedItems containsBlank="1" count="13">
        <s v="Capital Costs"/>
        <s v="Illicit Discharge"/>
        <s v="Industrial and Commercial"/>
        <s v="Pollution Prevention"/>
        <s v="Post-Construction"/>
        <s v="Public Education and Involvement"/>
        <s v="Stormwater Program Management"/>
        <s v="Unable to Decipher"/>
        <s v="Water Quality Monitoring"/>
        <s v="Construction Site Controls"/>
        <s v="Operations and Maintenance"/>
        <s v="Watershed/TMDL Collaboratio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88">
  <r>
    <s v="Agoura Hills"/>
    <x v="0"/>
    <x v="0"/>
  </r>
  <r>
    <s v="Agoura Hills"/>
    <x v="1"/>
    <x v="0"/>
  </r>
  <r>
    <s v="Agoura Hills"/>
    <x v="2"/>
    <x v="1"/>
  </r>
  <r>
    <s v="Agoura Hills"/>
    <x v="3"/>
    <x v="2"/>
  </r>
  <r>
    <s v="Agoura Hills"/>
    <x v="4"/>
    <x v="3"/>
  </r>
  <r>
    <s v="Agoura Hills"/>
    <x v="5"/>
    <x v="4"/>
  </r>
  <r>
    <s v="Agoura Hills"/>
    <x v="6"/>
    <x v="5"/>
  </r>
  <r>
    <s v="Agoura Hills"/>
    <x v="7"/>
    <x v="6"/>
  </r>
  <r>
    <s v="Agoura Hills"/>
    <x v="8"/>
    <x v="7"/>
  </r>
  <r>
    <s v="Agoura Hills"/>
    <x v="9"/>
    <x v="8"/>
  </r>
  <r>
    <s v="Alhambra"/>
    <x v="2"/>
    <x v="1"/>
  </r>
  <r>
    <s v="Alhambra"/>
    <x v="3"/>
    <x v="2"/>
  </r>
  <r>
    <s v="Alhambra"/>
    <x v="4"/>
    <x v="3"/>
  </r>
  <r>
    <s v="Alhambra"/>
    <x v="5"/>
    <x v="4"/>
  </r>
  <r>
    <s v="Alhambra"/>
    <x v="10"/>
    <x v="4"/>
  </r>
  <r>
    <s v="Alhambra"/>
    <x v="6"/>
    <x v="5"/>
  </r>
  <r>
    <s v="Alhambra"/>
    <x v="7"/>
    <x v="6"/>
  </r>
  <r>
    <s v="Alhambra"/>
    <x v="11"/>
    <x v="7"/>
  </r>
  <r>
    <s v="Alhambra"/>
    <x v="9"/>
    <x v="8"/>
  </r>
  <r>
    <s v="Aliso Viejo"/>
    <x v="12"/>
    <x v="0"/>
  </r>
  <r>
    <s v="Aliso Viejo"/>
    <x v="13"/>
    <x v="0"/>
  </r>
  <r>
    <s v="Aliso Viejo"/>
    <x v="14"/>
    <x v="9"/>
  </r>
  <r>
    <s v="Aliso Viejo"/>
    <x v="15"/>
    <x v="1"/>
  </r>
  <r>
    <s v="Aliso Viejo"/>
    <x v="16"/>
    <x v="2"/>
  </r>
  <r>
    <s v="Aliso Viejo"/>
    <x v="17"/>
    <x v="10"/>
  </r>
  <r>
    <s v="Aliso Viejo"/>
    <x v="18"/>
    <x v="3"/>
  </r>
  <r>
    <s v="Aliso Viejo"/>
    <x v="19"/>
    <x v="3"/>
  </r>
  <r>
    <s v="Aliso Viejo"/>
    <x v="20"/>
    <x v="3"/>
  </r>
  <r>
    <s v="Aliso Viejo"/>
    <x v="21"/>
    <x v="3"/>
  </r>
  <r>
    <s v="Aliso Viejo"/>
    <x v="22"/>
    <x v="4"/>
  </r>
  <r>
    <s v="Aliso Viejo"/>
    <x v="23"/>
    <x v="5"/>
  </r>
  <r>
    <s v="Aliso Viejo"/>
    <x v="24"/>
    <x v="5"/>
  </r>
  <r>
    <s v="Aliso Viejo"/>
    <x v="25"/>
    <x v="5"/>
  </r>
  <r>
    <s v="Aliso Viejo"/>
    <x v="26"/>
    <x v="6"/>
  </r>
  <r>
    <s v="Aliso Viejo"/>
    <x v="27"/>
    <x v="7"/>
  </r>
  <r>
    <s v="Aliso Viejo"/>
    <x v="28"/>
    <x v="7"/>
  </r>
  <r>
    <s v="Anaheim"/>
    <x v="29"/>
    <x v="0"/>
  </r>
  <r>
    <s v="Anaheim"/>
    <x v="30"/>
    <x v="9"/>
  </r>
  <r>
    <s v="Anaheim"/>
    <x v="31"/>
    <x v="10"/>
  </r>
  <r>
    <s v="Anaheim"/>
    <x v="32"/>
    <x v="10"/>
  </r>
  <r>
    <s v="Anaheim"/>
    <x v="33"/>
    <x v="3"/>
  </r>
  <r>
    <s v="Anaheim"/>
    <x v="34"/>
    <x v="3"/>
  </r>
  <r>
    <s v="Anaheim"/>
    <x v="35"/>
    <x v="3"/>
  </r>
  <r>
    <s v="Anaheim"/>
    <x v="36"/>
    <x v="3"/>
  </r>
  <r>
    <s v="Anaheim"/>
    <x v="37"/>
    <x v="5"/>
  </r>
  <r>
    <s v="Anaheim"/>
    <x v="38"/>
    <x v="6"/>
  </r>
  <r>
    <s v="Arcadia"/>
    <x v="39"/>
    <x v="0"/>
  </r>
  <r>
    <s v="Arcadia"/>
    <x v="40"/>
    <x v="1"/>
  </r>
  <r>
    <s v="Arcadia"/>
    <x v="41"/>
    <x v="2"/>
  </r>
  <r>
    <s v="Arcadia"/>
    <x v="42"/>
    <x v="3"/>
  </r>
  <r>
    <s v="Arcadia"/>
    <x v="43"/>
    <x v="3"/>
  </r>
  <r>
    <s v="Arcadia"/>
    <x v="44"/>
    <x v="4"/>
  </r>
  <r>
    <s v="Arcadia"/>
    <x v="45"/>
    <x v="4"/>
  </r>
  <r>
    <s v="Arcadia"/>
    <x v="46"/>
    <x v="5"/>
  </r>
  <r>
    <s v="Arcadia"/>
    <x v="47"/>
    <x v="6"/>
  </r>
  <r>
    <s v="Arcadia"/>
    <x v="48"/>
    <x v="6"/>
  </r>
  <r>
    <s v="Arcadia"/>
    <x v="49"/>
    <x v="7"/>
  </r>
  <r>
    <s v="Arcadia"/>
    <x v="50"/>
    <x v="8"/>
  </r>
  <r>
    <s v="Artesia"/>
    <x v="2"/>
    <x v="1"/>
  </r>
  <r>
    <s v="Artesia"/>
    <x v="3"/>
    <x v="2"/>
  </r>
  <r>
    <s v="Artesia"/>
    <x v="4"/>
    <x v="3"/>
  </r>
  <r>
    <s v="Artesia"/>
    <x v="5"/>
    <x v="4"/>
  </r>
  <r>
    <s v="Artesia"/>
    <x v="10"/>
    <x v="4"/>
  </r>
  <r>
    <s v="Artesia"/>
    <x v="6"/>
    <x v="5"/>
  </r>
  <r>
    <s v="Artesia"/>
    <x v="7"/>
    <x v="6"/>
  </r>
  <r>
    <s v="Artesia"/>
    <x v="51"/>
    <x v="7"/>
  </r>
  <r>
    <s v="Artesia"/>
    <x v="9"/>
    <x v="8"/>
  </r>
  <r>
    <s v="Azusa"/>
    <x v="40"/>
    <x v="1"/>
  </r>
  <r>
    <s v="Azusa"/>
    <x v="41"/>
    <x v="2"/>
  </r>
  <r>
    <s v="Azusa"/>
    <x v="42"/>
    <x v="3"/>
  </r>
  <r>
    <s v="Azusa"/>
    <x v="52"/>
    <x v="3"/>
  </r>
  <r>
    <s v="Azusa"/>
    <x v="45"/>
    <x v="4"/>
  </r>
  <r>
    <s v="Azusa"/>
    <x v="44"/>
    <x v="4"/>
  </r>
  <r>
    <s v="Azusa"/>
    <x v="46"/>
    <x v="5"/>
  </r>
  <r>
    <s v="Azusa"/>
    <x v="48"/>
    <x v="6"/>
  </r>
  <r>
    <s v="Azusa"/>
    <x v="47"/>
    <x v="6"/>
  </r>
  <r>
    <s v="Azusa"/>
    <x v="49"/>
    <x v="7"/>
  </r>
  <r>
    <s v="Azusa"/>
    <x v="50"/>
    <x v="8"/>
  </r>
  <r>
    <s v="Bakersfield"/>
    <x v="53"/>
    <x v="0"/>
  </r>
  <r>
    <s v="Bakersfield"/>
    <x v="54"/>
    <x v="9"/>
  </r>
  <r>
    <s v="Bakersfield"/>
    <x v="55"/>
    <x v="1"/>
  </r>
  <r>
    <s v="Bakersfield"/>
    <x v="56"/>
    <x v="1"/>
  </r>
  <r>
    <s v="Bakersfield"/>
    <x v="57"/>
    <x v="2"/>
  </r>
  <r>
    <s v="Bakersfield"/>
    <x v="58"/>
    <x v="10"/>
  </r>
  <r>
    <s v="Bakersfield"/>
    <x v="59"/>
    <x v="10"/>
  </r>
  <r>
    <s v="Bakersfield"/>
    <x v="60"/>
    <x v="3"/>
  </r>
  <r>
    <s v="Bakersfield"/>
    <x v="61"/>
    <x v="3"/>
  </r>
  <r>
    <s v="Bakersfield"/>
    <x v="62"/>
    <x v="4"/>
  </r>
  <r>
    <s v="Bakersfield"/>
    <x v="63"/>
    <x v="7"/>
  </r>
  <r>
    <s v="Bakersfield"/>
    <x v="64"/>
    <x v="7"/>
  </r>
  <r>
    <s v="Bakersfield"/>
    <x v="65"/>
    <x v="7"/>
  </r>
  <r>
    <s v="Baldwin Park"/>
    <x v="66"/>
    <x v="0"/>
  </r>
  <r>
    <s v="Baldwin Park"/>
    <x v="2"/>
    <x v="1"/>
  </r>
  <r>
    <s v="Baldwin Park"/>
    <x v="3"/>
    <x v="2"/>
  </r>
  <r>
    <s v="Baldwin Park"/>
    <x v="4"/>
    <x v="3"/>
  </r>
  <r>
    <s v="Baldwin Park"/>
    <x v="5"/>
    <x v="4"/>
  </r>
  <r>
    <s v="Baldwin Park"/>
    <x v="10"/>
    <x v="4"/>
  </r>
  <r>
    <s v="Baldwin Park"/>
    <x v="6"/>
    <x v="5"/>
  </r>
  <r>
    <s v="Baldwin Park"/>
    <x v="7"/>
    <x v="6"/>
  </r>
  <r>
    <s v="Baldwin Park"/>
    <x v="51"/>
    <x v="7"/>
  </r>
  <r>
    <s v="Baldwin Park"/>
    <x v="9"/>
    <x v="8"/>
  </r>
  <r>
    <s v="Bell"/>
    <x v="40"/>
    <x v="1"/>
  </r>
  <r>
    <s v="Bell"/>
    <x v="41"/>
    <x v="2"/>
  </r>
  <r>
    <s v="Bell"/>
    <x v="42"/>
    <x v="3"/>
  </r>
  <r>
    <s v="Bell"/>
    <x v="43"/>
    <x v="3"/>
  </r>
  <r>
    <s v="Bell"/>
    <x v="45"/>
    <x v="4"/>
  </r>
  <r>
    <s v="Bell"/>
    <x v="44"/>
    <x v="4"/>
  </r>
  <r>
    <s v="Bell"/>
    <x v="46"/>
    <x v="5"/>
  </r>
  <r>
    <s v="Bell"/>
    <x v="47"/>
    <x v="6"/>
  </r>
  <r>
    <s v="Bell"/>
    <x v="48"/>
    <x v="6"/>
  </r>
  <r>
    <s v="Bell"/>
    <x v="67"/>
    <x v="7"/>
  </r>
  <r>
    <s v="Bell"/>
    <x v="49"/>
    <x v="7"/>
  </r>
  <r>
    <s v="Bell"/>
    <x v="50"/>
    <x v="8"/>
  </r>
  <r>
    <s v="Bellflower"/>
    <x v="2"/>
    <x v="1"/>
  </r>
  <r>
    <s v="Bellflower"/>
    <x v="3"/>
    <x v="2"/>
  </r>
  <r>
    <s v="Bellflower"/>
    <x v="4"/>
    <x v="3"/>
  </r>
  <r>
    <s v="Bellflower"/>
    <x v="5"/>
    <x v="4"/>
  </r>
  <r>
    <s v="Bellflower"/>
    <x v="10"/>
    <x v="4"/>
  </r>
  <r>
    <s v="Bellflower"/>
    <x v="6"/>
    <x v="5"/>
  </r>
  <r>
    <s v="Bellflower"/>
    <x v="7"/>
    <x v="6"/>
  </r>
  <r>
    <s v="Bellflower"/>
    <x v="51"/>
    <x v="7"/>
  </r>
  <r>
    <s v="Bellflower"/>
    <x v="9"/>
    <x v="8"/>
  </r>
  <r>
    <s v="Berkeley"/>
    <x v="68"/>
    <x v="0"/>
  </r>
  <r>
    <s v="Berkeley"/>
    <x v="69"/>
    <x v="0"/>
  </r>
  <r>
    <s v="Berkeley"/>
    <x v="70"/>
    <x v="0"/>
  </r>
  <r>
    <s v="Berkeley"/>
    <x v="71"/>
    <x v="0"/>
  </r>
  <r>
    <s v="Berkeley"/>
    <x v="72"/>
    <x v="0"/>
  </r>
  <r>
    <s v="Berkeley"/>
    <x v="73"/>
    <x v="0"/>
  </r>
  <r>
    <s v="Berkeley"/>
    <x v="74"/>
    <x v="0"/>
  </r>
  <r>
    <s v="Berkeley"/>
    <x v="75"/>
    <x v="10"/>
  </r>
  <r>
    <s v="Berkeley"/>
    <x v="76"/>
    <x v="10"/>
  </r>
  <r>
    <s v="Berkeley"/>
    <x v="77"/>
    <x v="10"/>
  </r>
  <r>
    <s v="Berkeley"/>
    <x v="78"/>
    <x v="10"/>
  </r>
  <r>
    <s v="Berkeley"/>
    <x v="79"/>
    <x v="3"/>
  </r>
  <r>
    <s v="Berkeley"/>
    <x v="80"/>
    <x v="6"/>
  </r>
  <r>
    <s v="Berkeley"/>
    <x v="81"/>
    <x v="6"/>
  </r>
  <r>
    <s v="Berkeley"/>
    <x v="82"/>
    <x v="6"/>
  </r>
  <r>
    <s v="Berkeley"/>
    <x v="83"/>
    <x v="6"/>
  </r>
  <r>
    <s v="Berkeley"/>
    <x v="84"/>
    <x v="7"/>
  </r>
  <r>
    <s v="Berkeley"/>
    <x v="85"/>
    <x v="7"/>
  </r>
  <r>
    <s v="Beverly Hills"/>
    <x v="66"/>
    <x v="0"/>
  </r>
  <r>
    <s v="Beverly Hills"/>
    <x v="2"/>
    <x v="1"/>
  </r>
  <r>
    <s v="Beverly Hills"/>
    <x v="3"/>
    <x v="2"/>
  </r>
  <r>
    <s v="Beverly Hills"/>
    <x v="4"/>
    <x v="3"/>
  </r>
  <r>
    <s v="Beverly Hills"/>
    <x v="5"/>
    <x v="4"/>
  </r>
  <r>
    <s v="Beverly Hills"/>
    <x v="10"/>
    <x v="4"/>
  </r>
  <r>
    <s v="Beverly Hills"/>
    <x v="6"/>
    <x v="5"/>
  </r>
  <r>
    <s v="Beverly Hills"/>
    <x v="7"/>
    <x v="6"/>
  </r>
  <r>
    <s v="Beverly Hills"/>
    <x v="51"/>
    <x v="7"/>
  </r>
  <r>
    <s v="Beverly Hills"/>
    <x v="11"/>
    <x v="7"/>
  </r>
  <r>
    <s v="Beverly Hills"/>
    <x v="9"/>
    <x v="8"/>
  </r>
  <r>
    <s v="Bradbury"/>
    <x v="40"/>
    <x v="1"/>
  </r>
  <r>
    <s v="Bradbury"/>
    <x v="43"/>
    <x v="3"/>
  </r>
  <r>
    <s v="Bradbury"/>
    <x v="42"/>
    <x v="3"/>
  </r>
  <r>
    <s v="Bradbury"/>
    <x v="45"/>
    <x v="4"/>
  </r>
  <r>
    <s v="Bradbury"/>
    <x v="44"/>
    <x v="4"/>
  </r>
  <r>
    <s v="Bradbury"/>
    <x v="46"/>
    <x v="5"/>
  </r>
  <r>
    <s v="Bradbury"/>
    <x v="47"/>
    <x v="6"/>
  </r>
  <r>
    <s v="Bradbury"/>
    <x v="48"/>
    <x v="6"/>
  </r>
  <r>
    <s v="Bradbury"/>
    <x v="49"/>
    <x v="7"/>
  </r>
  <r>
    <s v="Bradbury"/>
    <x v="67"/>
    <x v="7"/>
  </r>
  <r>
    <s v="Bradbury"/>
    <x v="50"/>
    <x v="8"/>
  </r>
  <r>
    <s v="Brea"/>
    <x v="86"/>
    <x v="3"/>
  </r>
  <r>
    <s v="Brea"/>
    <x v="87"/>
    <x v="3"/>
  </r>
  <r>
    <s v="Buena Park"/>
    <x v="32"/>
    <x v="10"/>
  </r>
  <r>
    <s v="Buena Park"/>
    <x v="87"/>
    <x v="3"/>
  </r>
  <r>
    <s v="Buena Park"/>
    <x v="88"/>
    <x v="3"/>
  </r>
  <r>
    <s v="Buena Park"/>
    <x v="36"/>
    <x v="3"/>
  </r>
  <r>
    <s v="Burbank"/>
    <x v="89"/>
    <x v="0"/>
  </r>
  <r>
    <s v="Burbank"/>
    <x v="39"/>
    <x v="0"/>
  </r>
  <r>
    <s v="Burbank"/>
    <x v="40"/>
    <x v="1"/>
  </r>
  <r>
    <s v="Burbank"/>
    <x v="41"/>
    <x v="2"/>
  </r>
  <r>
    <s v="Burbank"/>
    <x v="42"/>
    <x v="3"/>
  </r>
  <r>
    <s v="Burbank"/>
    <x v="45"/>
    <x v="4"/>
  </r>
  <r>
    <s v="Burbank"/>
    <x v="44"/>
    <x v="4"/>
  </r>
  <r>
    <s v="Burbank"/>
    <x v="46"/>
    <x v="5"/>
  </r>
  <r>
    <s v="Burbank"/>
    <x v="90"/>
    <x v="6"/>
  </r>
  <r>
    <s v="Burbank"/>
    <x v="67"/>
    <x v="7"/>
  </r>
  <r>
    <s v="Burbank"/>
    <x v="49"/>
    <x v="7"/>
  </r>
  <r>
    <s v="Burbank"/>
    <x v="50"/>
    <x v="8"/>
  </r>
  <r>
    <s v="Calabasas"/>
    <x v="66"/>
    <x v="0"/>
  </r>
  <r>
    <s v="Calabasas"/>
    <x v="0"/>
    <x v="0"/>
  </r>
  <r>
    <s v="Calabasas"/>
    <x v="1"/>
    <x v="0"/>
  </r>
  <r>
    <s v="Calabasas"/>
    <x v="2"/>
    <x v="1"/>
  </r>
  <r>
    <s v="Calabasas"/>
    <x v="3"/>
    <x v="2"/>
  </r>
  <r>
    <s v="Calabasas"/>
    <x v="4"/>
    <x v="3"/>
  </r>
  <r>
    <s v="Calabasas"/>
    <x v="5"/>
    <x v="4"/>
  </r>
  <r>
    <s v="Calabasas"/>
    <x v="10"/>
    <x v="4"/>
  </r>
  <r>
    <s v="Calabasas"/>
    <x v="6"/>
    <x v="5"/>
  </r>
  <r>
    <s v="Calabasas"/>
    <x v="7"/>
    <x v="6"/>
  </r>
  <r>
    <s v="Calabasas"/>
    <x v="11"/>
    <x v="7"/>
  </r>
  <r>
    <s v="Calabasas"/>
    <x v="51"/>
    <x v="7"/>
  </r>
  <r>
    <s v="Calabasas"/>
    <x v="9"/>
    <x v="8"/>
  </r>
  <r>
    <s v="Camarillo"/>
    <x v="91"/>
    <x v="0"/>
  </r>
  <r>
    <s v="Camarillo"/>
    <x v="92"/>
    <x v="9"/>
  </r>
  <r>
    <s v="Camarillo"/>
    <x v="93"/>
    <x v="1"/>
  </r>
  <r>
    <s v="Camarillo"/>
    <x v="94"/>
    <x v="2"/>
  </r>
  <r>
    <s v="Camarillo"/>
    <x v="95"/>
    <x v="10"/>
  </r>
  <r>
    <s v="Camarillo"/>
    <x v="96"/>
    <x v="3"/>
  </r>
  <r>
    <s v="Camarillo"/>
    <x v="97"/>
    <x v="3"/>
  </r>
  <r>
    <s v="Camarillo"/>
    <x v="98"/>
    <x v="3"/>
  </r>
  <r>
    <s v="Camarillo"/>
    <x v="10"/>
    <x v="4"/>
  </r>
  <r>
    <s v="Camarillo"/>
    <x v="99"/>
    <x v="5"/>
  </r>
  <r>
    <s v="Camarillo"/>
    <x v="7"/>
    <x v="6"/>
  </r>
  <r>
    <s v="Camarillo"/>
    <x v="100"/>
    <x v="7"/>
  </r>
  <r>
    <s v="Camarillo"/>
    <x v="101"/>
    <x v="11"/>
  </r>
  <r>
    <s v="Carlsbad"/>
    <x v="102"/>
    <x v="9"/>
  </r>
  <r>
    <s v="Carlsbad"/>
    <x v="103"/>
    <x v="1"/>
  </r>
  <r>
    <s v="Carlsbad"/>
    <x v="104"/>
    <x v="2"/>
  </r>
  <r>
    <s v="Carlsbad"/>
    <x v="105"/>
    <x v="3"/>
  </r>
  <r>
    <s v="Carlsbad"/>
    <x v="106"/>
    <x v="4"/>
  </r>
  <r>
    <s v="Carlsbad"/>
    <x v="107"/>
    <x v="4"/>
  </r>
  <r>
    <s v="Carlsbad"/>
    <x v="108"/>
    <x v="6"/>
  </r>
  <r>
    <s v="Carlsbad"/>
    <x v="109"/>
    <x v="7"/>
  </r>
  <r>
    <s v="Carlsbad"/>
    <x v="110"/>
    <x v="7"/>
  </r>
  <r>
    <s v="Carlsbad"/>
    <x v="111"/>
    <x v="8"/>
  </r>
  <r>
    <s v="Carlsbad"/>
    <x v="112"/>
    <x v="11"/>
  </r>
  <r>
    <s v="Carson"/>
    <x v="66"/>
    <x v="0"/>
  </r>
  <r>
    <s v="Carson"/>
    <x v="0"/>
    <x v="0"/>
  </r>
  <r>
    <s v="Carson"/>
    <x v="2"/>
    <x v="1"/>
  </r>
  <r>
    <s v="Carson"/>
    <x v="3"/>
    <x v="2"/>
  </r>
  <r>
    <s v="Carson"/>
    <x v="10"/>
    <x v="4"/>
  </r>
  <r>
    <s v="Carson"/>
    <x v="5"/>
    <x v="4"/>
  </r>
  <r>
    <s v="Carson"/>
    <x v="6"/>
    <x v="5"/>
  </r>
  <r>
    <s v="Carson"/>
    <x v="7"/>
    <x v="6"/>
  </r>
  <r>
    <s v="Carson"/>
    <x v="9"/>
    <x v="8"/>
  </r>
  <r>
    <s v="Cerritos"/>
    <x v="2"/>
    <x v="1"/>
  </r>
  <r>
    <s v="Cerritos"/>
    <x v="3"/>
    <x v="2"/>
  </r>
  <r>
    <s v="Cerritos"/>
    <x v="4"/>
    <x v="3"/>
  </r>
  <r>
    <s v="Cerritos"/>
    <x v="10"/>
    <x v="4"/>
  </r>
  <r>
    <s v="Cerritos"/>
    <x v="5"/>
    <x v="4"/>
  </r>
  <r>
    <s v="Cerritos"/>
    <x v="6"/>
    <x v="5"/>
  </r>
  <r>
    <s v="Cerritos"/>
    <x v="7"/>
    <x v="6"/>
  </r>
  <r>
    <s v="Cerritos"/>
    <x v="51"/>
    <x v="7"/>
  </r>
  <r>
    <s v="Chula Vista"/>
    <x v="113"/>
    <x v="0"/>
  </r>
  <r>
    <s v="Chula Vista"/>
    <x v="114"/>
    <x v="9"/>
  </r>
  <r>
    <s v="Chula Vista"/>
    <x v="115"/>
    <x v="1"/>
  </r>
  <r>
    <s v="Chula Vista"/>
    <x v="116"/>
    <x v="2"/>
  </r>
  <r>
    <s v="Chula Vista"/>
    <x v="117"/>
    <x v="3"/>
  </r>
  <r>
    <s v="Chula Vista"/>
    <x v="118"/>
    <x v="3"/>
  </r>
  <r>
    <s v="Chula Vista"/>
    <x v="119"/>
    <x v="4"/>
  </r>
  <r>
    <s v="Chula Vista"/>
    <x v="120"/>
    <x v="4"/>
  </r>
  <r>
    <s v="Chula Vista"/>
    <x v="121"/>
    <x v="5"/>
  </r>
  <r>
    <s v="Chula Vista"/>
    <x v="122"/>
    <x v="6"/>
  </r>
  <r>
    <s v="Chula Vista"/>
    <x v="123"/>
    <x v="7"/>
  </r>
  <r>
    <s v="Chula Vista"/>
    <x v="124"/>
    <x v="7"/>
  </r>
  <r>
    <s v="Chula Vista"/>
    <x v="125"/>
    <x v="11"/>
  </r>
  <r>
    <s v="Citrus Heights"/>
    <x v="92"/>
    <x v="9"/>
  </r>
  <r>
    <s v="Citrus Heights"/>
    <x v="126"/>
    <x v="10"/>
  </r>
  <r>
    <s v="Citrus Heights"/>
    <x v="127"/>
    <x v="6"/>
  </r>
  <r>
    <s v="Citrus Heights"/>
    <x v="128"/>
    <x v="6"/>
  </r>
  <r>
    <s v="Citrus Heights"/>
    <x v="129"/>
    <x v="7"/>
  </r>
  <r>
    <s v="Citrus Heights"/>
    <x v="130"/>
    <x v="11"/>
  </r>
  <r>
    <s v="Claremont"/>
    <x v="39"/>
    <x v="0"/>
  </r>
  <r>
    <s v="Claremont"/>
    <x v="40"/>
    <x v="1"/>
  </r>
  <r>
    <s v="Claremont"/>
    <x v="41"/>
    <x v="2"/>
  </r>
  <r>
    <s v="Claremont"/>
    <x v="42"/>
    <x v="3"/>
  </r>
  <r>
    <s v="Claremont"/>
    <x v="45"/>
    <x v="4"/>
  </r>
  <r>
    <s v="Claremont"/>
    <x v="44"/>
    <x v="4"/>
  </r>
  <r>
    <s v="Claremont"/>
    <x v="46"/>
    <x v="5"/>
  </r>
  <r>
    <s v="Claremont"/>
    <x v="90"/>
    <x v="6"/>
  </r>
  <r>
    <s v="Claremont"/>
    <x v="131"/>
    <x v="7"/>
  </r>
  <r>
    <s v="Claremont"/>
    <x v="50"/>
    <x v="8"/>
  </r>
  <r>
    <s v="Clovis"/>
    <x v="92"/>
    <x v="9"/>
  </r>
  <r>
    <s v="Clovis"/>
    <x v="132"/>
    <x v="1"/>
  </r>
  <r>
    <s v="Clovis"/>
    <x v="133"/>
    <x v="3"/>
  </r>
  <r>
    <s v="Clovis"/>
    <x v="10"/>
    <x v="4"/>
  </r>
  <r>
    <s v="Clovis"/>
    <x v="134"/>
    <x v="5"/>
  </r>
  <r>
    <s v="Clovis"/>
    <x v="7"/>
    <x v="6"/>
  </r>
  <r>
    <s v="Compton"/>
    <x v="135"/>
    <x v="1"/>
  </r>
  <r>
    <s v="Compton"/>
    <x v="136"/>
    <x v="2"/>
  </r>
  <r>
    <s v="Compton"/>
    <x v="137"/>
    <x v="3"/>
  </r>
  <r>
    <s v="Compton"/>
    <x v="138"/>
    <x v="4"/>
  </r>
  <r>
    <s v="Compton"/>
    <x v="45"/>
    <x v="4"/>
  </r>
  <r>
    <s v="Compton"/>
    <x v="46"/>
    <x v="5"/>
  </r>
  <r>
    <s v="Compton"/>
    <x v="90"/>
    <x v="6"/>
  </r>
  <r>
    <s v="Compton"/>
    <x v="139"/>
    <x v="7"/>
  </r>
  <r>
    <s v="Compton"/>
    <x v="50"/>
    <x v="8"/>
  </r>
  <r>
    <s v="Contra Costa County"/>
    <x v="140"/>
    <x v="0"/>
  </r>
  <r>
    <s v="Contra Costa County"/>
    <x v="141"/>
    <x v="1"/>
  </r>
  <r>
    <s v="Contra Costa County"/>
    <x v="142"/>
    <x v="2"/>
  </r>
  <r>
    <s v="Contra Costa County"/>
    <x v="143"/>
    <x v="3"/>
  </r>
  <r>
    <s v="Contra Costa County"/>
    <x v="144"/>
    <x v="3"/>
  </r>
  <r>
    <s v="Contra Costa County"/>
    <x v="145"/>
    <x v="3"/>
  </r>
  <r>
    <s v="Contra Costa County"/>
    <x v="146"/>
    <x v="3"/>
  </r>
  <r>
    <s v="Contra Costa County"/>
    <x v="147"/>
    <x v="3"/>
  </r>
  <r>
    <s v="Contra Costa County"/>
    <x v="148"/>
    <x v="3"/>
  </r>
  <r>
    <s v="Contra Costa County"/>
    <x v="149"/>
    <x v="3"/>
  </r>
  <r>
    <s v="Contra Costa County"/>
    <x v="150"/>
    <x v="3"/>
  </r>
  <r>
    <s v="Contra Costa County"/>
    <x v="151"/>
    <x v="3"/>
  </r>
  <r>
    <s v="Contra Costa County"/>
    <x v="152"/>
    <x v="3"/>
  </r>
  <r>
    <s v="Contra Costa County"/>
    <x v="153"/>
    <x v="4"/>
  </r>
  <r>
    <s v="Contra Costa County"/>
    <x v="154"/>
    <x v="5"/>
  </r>
  <r>
    <s v="Contra Costa County"/>
    <x v="155"/>
    <x v="5"/>
  </r>
  <r>
    <s v="Contra Costa County"/>
    <x v="156"/>
    <x v="5"/>
  </r>
  <r>
    <s v="Contra Costa County"/>
    <x v="157"/>
    <x v="5"/>
  </r>
  <r>
    <s v="Contra Costa County"/>
    <x v="158"/>
    <x v="5"/>
  </r>
  <r>
    <s v="Contra Costa County"/>
    <x v="159"/>
    <x v="5"/>
  </r>
  <r>
    <s v="Contra Costa County"/>
    <x v="160"/>
    <x v="5"/>
  </r>
  <r>
    <s v="Contra Costa County"/>
    <x v="161"/>
    <x v="5"/>
  </r>
  <r>
    <s v="Contra Costa County"/>
    <x v="162"/>
    <x v="5"/>
  </r>
  <r>
    <s v="Contra Costa County"/>
    <x v="163"/>
    <x v="6"/>
  </r>
  <r>
    <s v="Contra Costa County"/>
    <x v="164"/>
    <x v="6"/>
  </r>
  <r>
    <s v="Contra Costa County"/>
    <x v="165"/>
    <x v="6"/>
  </r>
  <r>
    <s v="Contra Costa County"/>
    <x v="166"/>
    <x v="6"/>
  </r>
  <r>
    <s v="Contra Costa County"/>
    <x v="167"/>
    <x v="6"/>
  </r>
  <r>
    <s v="Contra Costa County"/>
    <x v="168"/>
    <x v="6"/>
  </r>
  <r>
    <s v="Contra Costa County"/>
    <x v="169"/>
    <x v="6"/>
  </r>
  <r>
    <s v="Contra Costa County"/>
    <x v="170"/>
    <x v="6"/>
  </r>
  <r>
    <s v="Contra Costa County"/>
    <x v="171"/>
    <x v="6"/>
  </r>
  <r>
    <s v="Contra Costa County"/>
    <x v="172"/>
    <x v="6"/>
  </r>
  <r>
    <s v="Contra Costa County"/>
    <x v="173"/>
    <x v="6"/>
  </r>
  <r>
    <s v="Contra Costa County"/>
    <x v="174"/>
    <x v="6"/>
  </r>
  <r>
    <s v="Contra Costa County"/>
    <x v="175"/>
    <x v="6"/>
  </r>
  <r>
    <s v="Contra Costa County"/>
    <x v="176"/>
    <x v="6"/>
  </r>
  <r>
    <s v="Contra Costa County"/>
    <x v="177"/>
    <x v="6"/>
  </r>
  <r>
    <s v="Contra Costa County"/>
    <x v="178"/>
    <x v="6"/>
  </r>
  <r>
    <s v="Contra Costa County"/>
    <x v="179"/>
    <x v="6"/>
  </r>
  <r>
    <s v="Contra Costa County"/>
    <x v="180"/>
    <x v="6"/>
  </r>
  <r>
    <s v="Contra Costa County"/>
    <x v="181"/>
    <x v="6"/>
  </r>
  <r>
    <s v="Contra Costa County"/>
    <x v="182"/>
    <x v="6"/>
  </r>
  <r>
    <s v="Contra Costa County"/>
    <x v="183"/>
    <x v="7"/>
  </r>
  <r>
    <s v="Contra Costa County"/>
    <x v="184"/>
    <x v="7"/>
  </r>
  <r>
    <s v="Contra Costa County"/>
    <x v="185"/>
    <x v="7"/>
  </r>
  <r>
    <s v="Contra Costa County"/>
    <x v="186"/>
    <x v="8"/>
  </r>
  <r>
    <s v="Contra Costa County"/>
    <x v="187"/>
    <x v="8"/>
  </r>
  <r>
    <s v="Contra Costa County"/>
    <x v="188"/>
    <x v="8"/>
  </r>
  <r>
    <s v="Contra Costa County"/>
    <x v="189"/>
    <x v="8"/>
  </r>
  <r>
    <s v="Contra Costa County"/>
    <x v="190"/>
    <x v="8"/>
  </r>
  <r>
    <s v="Contra Costa County"/>
    <x v="191"/>
    <x v="8"/>
  </r>
  <r>
    <s v="Contra Costa County"/>
    <x v="192"/>
    <x v="8"/>
  </r>
  <r>
    <s v="Contra Costa County"/>
    <x v="193"/>
    <x v="8"/>
  </r>
  <r>
    <s v="Contra Costa County"/>
    <x v="194"/>
    <x v="8"/>
  </r>
  <r>
    <s v="Contra Costa County"/>
    <x v="195"/>
    <x v="8"/>
  </r>
  <r>
    <s v="Contra Costa County"/>
    <x v="196"/>
    <x v="11"/>
  </r>
  <r>
    <s v="Contra Costa County"/>
    <x v="197"/>
    <x v="11"/>
  </r>
  <r>
    <s v="Contra Costa County"/>
    <x v="198"/>
    <x v="11"/>
  </r>
  <r>
    <s v="Contra Costa County"/>
    <x v="199"/>
    <x v="11"/>
  </r>
  <r>
    <s v="Coronado"/>
    <x v="200"/>
    <x v="3"/>
  </r>
  <r>
    <s v="Coronado"/>
    <x v="201"/>
    <x v="3"/>
  </r>
  <r>
    <s v="Coronado"/>
    <x v="202"/>
    <x v="3"/>
  </r>
  <r>
    <s v="Coronado"/>
    <x v="203"/>
    <x v="3"/>
  </r>
  <r>
    <s v="Coronado"/>
    <x v="204"/>
    <x v="3"/>
  </r>
  <r>
    <s v="Coronado"/>
    <x v="205"/>
    <x v="3"/>
  </r>
  <r>
    <s v="Coronado"/>
    <x v="206"/>
    <x v="3"/>
  </r>
  <r>
    <s v="Coronado"/>
    <x v="207"/>
    <x v="3"/>
  </r>
  <r>
    <s v="Coronado"/>
    <x v="208"/>
    <x v="3"/>
  </r>
  <r>
    <s v="Coronado"/>
    <x v="209"/>
    <x v="3"/>
  </r>
  <r>
    <s v="Coronado"/>
    <x v="210"/>
    <x v="3"/>
  </r>
  <r>
    <s v="Coronado"/>
    <x v="211"/>
    <x v="3"/>
  </r>
  <r>
    <s v="Coronado"/>
    <x v="212"/>
    <x v="3"/>
  </r>
  <r>
    <s v="Coronado"/>
    <x v="213"/>
    <x v="3"/>
  </r>
  <r>
    <s v="Coronado"/>
    <x v="214"/>
    <x v="3"/>
  </r>
  <r>
    <s v="Coronado"/>
    <x v="215"/>
    <x v="6"/>
  </r>
  <r>
    <s v="Coronado"/>
    <x v="216"/>
    <x v="6"/>
  </r>
  <r>
    <s v="Coronado"/>
    <x v="217"/>
    <x v="6"/>
  </r>
  <r>
    <s v="Coronado"/>
    <x v="218"/>
    <x v="6"/>
  </r>
  <r>
    <s v="Coronado"/>
    <x v="219"/>
    <x v="7"/>
  </r>
  <r>
    <s v="Costa Mesa"/>
    <x v="220"/>
    <x v="9"/>
  </r>
  <r>
    <s v="Costa Mesa"/>
    <x v="32"/>
    <x v="10"/>
  </r>
  <r>
    <s v="Costa Mesa"/>
    <x v="35"/>
    <x v="3"/>
  </r>
  <r>
    <s v="Costa Mesa"/>
    <x v="88"/>
    <x v="3"/>
  </r>
  <r>
    <s v="Costa Mesa"/>
    <x v="221"/>
    <x v="3"/>
  </r>
  <r>
    <s v="Costa Mesa"/>
    <x v="222"/>
    <x v="3"/>
  </r>
  <r>
    <s v="Costa Mesa"/>
    <x v="223"/>
    <x v="3"/>
  </r>
  <r>
    <s v="Costa Mesa"/>
    <x v="36"/>
    <x v="3"/>
  </r>
  <r>
    <s v="Costa Mesa"/>
    <x v="224"/>
    <x v="4"/>
  </r>
  <r>
    <s v="Costa Mesa"/>
    <x v="38"/>
    <x v="6"/>
  </r>
  <r>
    <s v="Covina"/>
    <x v="2"/>
    <x v="1"/>
  </r>
  <r>
    <s v="Covina"/>
    <x v="3"/>
    <x v="2"/>
  </r>
  <r>
    <s v="Covina"/>
    <x v="4"/>
    <x v="3"/>
  </r>
  <r>
    <s v="Covina"/>
    <x v="5"/>
    <x v="4"/>
  </r>
  <r>
    <s v="Covina"/>
    <x v="10"/>
    <x v="4"/>
  </r>
  <r>
    <s v="Covina"/>
    <x v="6"/>
    <x v="5"/>
  </r>
  <r>
    <s v="Covina"/>
    <x v="7"/>
    <x v="6"/>
  </r>
  <r>
    <s v="Covina"/>
    <x v="51"/>
    <x v="7"/>
  </r>
  <r>
    <s v="Covina"/>
    <x v="11"/>
    <x v="7"/>
  </r>
  <r>
    <s v="Covina"/>
    <x v="9"/>
    <x v="8"/>
  </r>
  <r>
    <s v="Culver City"/>
    <x v="39"/>
    <x v="0"/>
  </r>
  <r>
    <s v="Culver City"/>
    <x v="89"/>
    <x v="0"/>
  </r>
  <r>
    <s v="Culver City"/>
    <x v="40"/>
    <x v="1"/>
  </r>
  <r>
    <s v="Culver City"/>
    <x v="225"/>
    <x v="2"/>
  </r>
  <r>
    <s v="Culver City"/>
    <x v="42"/>
    <x v="3"/>
  </r>
  <r>
    <s v="Culver City"/>
    <x v="45"/>
    <x v="4"/>
  </r>
  <r>
    <s v="Culver City"/>
    <x v="44"/>
    <x v="4"/>
  </r>
  <r>
    <s v="Culver City"/>
    <x v="46"/>
    <x v="5"/>
  </r>
  <r>
    <s v="Culver City"/>
    <x v="90"/>
    <x v="6"/>
  </r>
  <r>
    <s v="Culver City"/>
    <x v="67"/>
    <x v="7"/>
  </r>
  <r>
    <s v="Culver City"/>
    <x v="50"/>
    <x v="8"/>
  </r>
  <r>
    <s v="Dana Point"/>
    <x v="226"/>
    <x v="0"/>
  </r>
  <r>
    <s v="Dana Point"/>
    <x v="227"/>
    <x v="9"/>
  </r>
  <r>
    <s v="Dana Point"/>
    <x v="228"/>
    <x v="2"/>
  </r>
  <r>
    <s v="Dana Point"/>
    <x v="229"/>
    <x v="3"/>
  </r>
  <r>
    <s v="Dana Point"/>
    <x v="230"/>
    <x v="3"/>
  </r>
  <r>
    <s v="Dana Point"/>
    <x v="231"/>
    <x v="5"/>
  </r>
  <r>
    <s v="Dana Point"/>
    <x v="232"/>
    <x v="6"/>
  </r>
  <r>
    <s v="Dana Point"/>
    <x v="233"/>
    <x v="6"/>
  </r>
  <r>
    <s v="Dana Point"/>
    <x v="234"/>
    <x v="7"/>
  </r>
  <r>
    <s v="Dana Point"/>
    <x v="235"/>
    <x v="7"/>
  </r>
  <r>
    <s v="Del Mar"/>
    <x v="236"/>
    <x v="9"/>
  </r>
  <r>
    <s v="Del Mar"/>
    <x v="237"/>
    <x v="1"/>
  </r>
  <r>
    <s v="Del Mar"/>
    <x v="238"/>
    <x v="2"/>
  </r>
  <r>
    <s v="Del Mar"/>
    <x v="239"/>
    <x v="3"/>
  </r>
  <r>
    <s v="Del Mar"/>
    <x v="120"/>
    <x v="4"/>
  </r>
  <r>
    <s v="Del Mar"/>
    <x v="240"/>
    <x v="5"/>
  </r>
  <r>
    <s v="Del Mar"/>
    <x v="122"/>
    <x v="6"/>
  </r>
  <r>
    <s v="Del Mar"/>
    <x v="241"/>
    <x v="7"/>
  </r>
  <r>
    <s v="Del Mar"/>
    <x v="242"/>
    <x v="11"/>
  </r>
  <r>
    <s v="Del Mar"/>
    <x v="243"/>
    <x v="11"/>
  </r>
  <r>
    <s v="Diamond Bar"/>
    <x v="2"/>
    <x v="1"/>
  </r>
  <r>
    <s v="Diamond Bar"/>
    <x v="3"/>
    <x v="2"/>
  </r>
  <r>
    <s v="Diamond Bar"/>
    <x v="4"/>
    <x v="3"/>
  </r>
  <r>
    <s v="Diamond Bar"/>
    <x v="5"/>
    <x v="4"/>
  </r>
  <r>
    <s v="Diamond Bar"/>
    <x v="10"/>
    <x v="4"/>
  </r>
  <r>
    <s v="Diamond Bar"/>
    <x v="6"/>
    <x v="5"/>
  </r>
  <r>
    <s v="Diamond Bar"/>
    <x v="7"/>
    <x v="6"/>
  </r>
  <r>
    <s v="Diamond Bar"/>
    <x v="9"/>
    <x v="8"/>
  </r>
  <r>
    <s v="Downey"/>
    <x v="66"/>
    <x v="0"/>
  </r>
  <r>
    <s v="Downey"/>
    <x v="2"/>
    <x v="1"/>
  </r>
  <r>
    <s v="Downey"/>
    <x v="3"/>
    <x v="2"/>
  </r>
  <r>
    <s v="Downey"/>
    <x v="4"/>
    <x v="3"/>
  </r>
  <r>
    <s v="Downey"/>
    <x v="5"/>
    <x v="4"/>
  </r>
  <r>
    <s v="Downey"/>
    <x v="10"/>
    <x v="4"/>
  </r>
  <r>
    <s v="Downey"/>
    <x v="6"/>
    <x v="5"/>
  </r>
  <r>
    <s v="Downey"/>
    <x v="7"/>
    <x v="6"/>
  </r>
  <r>
    <s v="Downey"/>
    <x v="51"/>
    <x v="7"/>
  </r>
  <r>
    <s v="Downey"/>
    <x v="9"/>
    <x v="8"/>
  </r>
  <r>
    <s v="Duarte"/>
    <x v="39"/>
    <x v="0"/>
  </r>
  <r>
    <s v="Duarte"/>
    <x v="40"/>
    <x v="1"/>
  </r>
  <r>
    <s v="Duarte"/>
    <x v="41"/>
    <x v="2"/>
  </r>
  <r>
    <s v="Duarte"/>
    <x v="42"/>
    <x v="3"/>
  </r>
  <r>
    <s v="Duarte"/>
    <x v="45"/>
    <x v="4"/>
  </r>
  <r>
    <s v="Duarte"/>
    <x v="44"/>
    <x v="4"/>
  </r>
  <r>
    <s v="Duarte"/>
    <x v="46"/>
    <x v="5"/>
  </r>
  <r>
    <s v="Duarte"/>
    <x v="47"/>
    <x v="6"/>
  </r>
  <r>
    <s v="Duarte"/>
    <x v="48"/>
    <x v="6"/>
  </r>
  <r>
    <s v="Duarte"/>
    <x v="49"/>
    <x v="7"/>
  </r>
  <r>
    <s v="Duarte"/>
    <x v="50"/>
    <x v="8"/>
  </r>
  <r>
    <s v="Duarte"/>
    <x v="244"/>
    <x v="11"/>
  </r>
  <r>
    <s v="El Cajon"/>
    <x v="245"/>
    <x v="0"/>
  </r>
  <r>
    <s v="El Cajon"/>
    <x v="246"/>
    <x v="10"/>
  </r>
  <r>
    <s v="El Cajon"/>
    <x v="247"/>
    <x v="5"/>
  </r>
  <r>
    <s v="El Cajon"/>
    <x v="248"/>
    <x v="6"/>
  </r>
  <r>
    <s v="El Cajon"/>
    <x v="249"/>
    <x v="6"/>
  </r>
  <r>
    <s v="El Cajon"/>
    <x v="250"/>
    <x v="6"/>
  </r>
  <r>
    <s v="El Cajon"/>
    <x v="251"/>
    <x v="6"/>
  </r>
  <r>
    <s v="El Cajon"/>
    <x v="252"/>
    <x v="6"/>
  </r>
  <r>
    <s v="El Cajon"/>
    <x v="253"/>
    <x v="6"/>
  </r>
  <r>
    <s v="El Cajon"/>
    <x v="254"/>
    <x v="6"/>
  </r>
  <r>
    <s v="El Cajon"/>
    <x v="255"/>
    <x v="6"/>
  </r>
  <r>
    <s v="El Cajon"/>
    <x v="256"/>
    <x v="6"/>
  </r>
  <r>
    <s v="El Cajon"/>
    <x v="257"/>
    <x v="6"/>
  </r>
  <r>
    <s v="El Cajon"/>
    <x v="258"/>
    <x v="6"/>
  </r>
  <r>
    <s v="El Cajon"/>
    <x v="259"/>
    <x v="6"/>
  </r>
  <r>
    <s v="El Cajon"/>
    <x v="260"/>
    <x v="6"/>
  </r>
  <r>
    <s v="El Cajon"/>
    <x v="261"/>
    <x v="6"/>
  </r>
  <r>
    <s v="El Cajon"/>
    <x v="262"/>
    <x v="6"/>
  </r>
  <r>
    <s v="El Cajon"/>
    <x v="263"/>
    <x v="6"/>
  </r>
  <r>
    <s v="El Cajon"/>
    <x v="264"/>
    <x v="6"/>
  </r>
  <r>
    <s v="El Cajon"/>
    <x v="265"/>
    <x v="6"/>
  </r>
  <r>
    <s v="El Cajon"/>
    <x v="266"/>
    <x v="6"/>
  </r>
  <r>
    <s v="El Cajon"/>
    <x v="267"/>
    <x v="6"/>
  </r>
  <r>
    <s v="El Cajon"/>
    <x v="268"/>
    <x v="6"/>
  </r>
  <r>
    <s v="El Cajon"/>
    <x v="269"/>
    <x v="6"/>
  </r>
  <r>
    <s v="El Cajon"/>
    <x v="270"/>
    <x v="6"/>
  </r>
  <r>
    <s v="El Cajon"/>
    <x v="271"/>
    <x v="6"/>
  </r>
  <r>
    <s v="El Cajon"/>
    <x v="272"/>
    <x v="7"/>
  </r>
  <r>
    <s v="El Cajon"/>
    <x v="273"/>
    <x v="7"/>
  </r>
  <r>
    <s v="El Cajon"/>
    <x v="274"/>
    <x v="7"/>
  </r>
  <r>
    <s v="El Monte"/>
    <x v="275"/>
    <x v="0"/>
  </r>
  <r>
    <s v="El Monte"/>
    <x v="276"/>
    <x v="0"/>
  </r>
  <r>
    <s v="El Monte"/>
    <x v="277"/>
    <x v="1"/>
  </r>
  <r>
    <s v="El Monte"/>
    <x v="278"/>
    <x v="3"/>
  </r>
  <r>
    <s v="El Monte"/>
    <x v="279"/>
    <x v="3"/>
  </r>
  <r>
    <s v="El Monte"/>
    <x v="280"/>
    <x v="4"/>
  </r>
  <r>
    <s v="El Monte"/>
    <x v="281"/>
    <x v="4"/>
  </r>
  <r>
    <s v="El Monte"/>
    <x v="282"/>
    <x v="5"/>
  </r>
  <r>
    <s v="El Monte"/>
    <x v="90"/>
    <x v="6"/>
  </r>
  <r>
    <s v="El Monte"/>
    <x v="283"/>
    <x v="8"/>
  </r>
  <r>
    <s v="El Segundo"/>
    <x v="2"/>
    <x v="1"/>
  </r>
  <r>
    <s v="El Segundo"/>
    <x v="3"/>
    <x v="2"/>
  </r>
  <r>
    <s v="El Segundo"/>
    <x v="4"/>
    <x v="3"/>
  </r>
  <r>
    <s v="El Segundo"/>
    <x v="5"/>
    <x v="4"/>
  </r>
  <r>
    <s v="El Segundo"/>
    <x v="10"/>
    <x v="4"/>
  </r>
  <r>
    <s v="El Segundo"/>
    <x v="6"/>
    <x v="5"/>
  </r>
  <r>
    <s v="El Segundo"/>
    <x v="7"/>
    <x v="6"/>
  </r>
  <r>
    <s v="El Segundo"/>
    <x v="9"/>
    <x v="8"/>
  </r>
  <r>
    <s v="Elk Grove"/>
    <x v="284"/>
    <x v="2"/>
  </r>
  <r>
    <s v="Elk Grove"/>
    <x v="285"/>
    <x v="3"/>
  </r>
  <r>
    <s v="Elk Grove"/>
    <x v="99"/>
    <x v="5"/>
  </r>
  <r>
    <s v="Elk Grove"/>
    <x v="7"/>
    <x v="6"/>
  </r>
  <r>
    <s v="Elk Grove"/>
    <x v="286"/>
    <x v="7"/>
  </r>
  <r>
    <s v="Elk Grove"/>
    <x v="287"/>
    <x v="7"/>
  </r>
  <r>
    <s v="Encinitas"/>
    <x v="102"/>
    <x v="9"/>
  </r>
  <r>
    <s v="Encinitas"/>
    <x v="288"/>
    <x v="1"/>
  </r>
  <r>
    <s v="Encinitas"/>
    <x v="104"/>
    <x v="2"/>
  </r>
  <r>
    <s v="Encinitas"/>
    <x v="289"/>
    <x v="3"/>
  </r>
  <r>
    <s v="Encinitas"/>
    <x v="105"/>
    <x v="3"/>
  </r>
  <r>
    <s v="Encinitas"/>
    <x v="106"/>
    <x v="4"/>
  </r>
  <r>
    <s v="Encinitas"/>
    <x v="107"/>
    <x v="4"/>
  </r>
  <r>
    <s v="Encinitas"/>
    <x v="290"/>
    <x v="5"/>
  </r>
  <r>
    <s v="Encinitas"/>
    <x v="108"/>
    <x v="6"/>
  </r>
  <r>
    <s v="Encinitas"/>
    <x v="291"/>
    <x v="7"/>
  </r>
  <r>
    <s v="Encinitas"/>
    <x v="109"/>
    <x v="7"/>
  </r>
  <r>
    <s v="Encinitas"/>
    <x v="292"/>
    <x v="8"/>
  </r>
  <r>
    <s v="Encinitas"/>
    <x v="293"/>
    <x v="11"/>
  </r>
  <r>
    <s v="Escondido"/>
    <x v="91"/>
    <x v="0"/>
  </r>
  <r>
    <s v="Escondido"/>
    <x v="95"/>
    <x v="10"/>
  </r>
  <r>
    <s v="Escondido"/>
    <x v="294"/>
    <x v="6"/>
  </r>
  <r>
    <s v="Escondido"/>
    <x v="295"/>
    <x v="6"/>
  </r>
  <r>
    <s v="Escondido"/>
    <x v="296"/>
    <x v="7"/>
  </r>
  <r>
    <s v="Escondido"/>
    <x v="297"/>
    <x v="7"/>
  </r>
  <r>
    <s v="Escondido"/>
    <x v="298"/>
    <x v="8"/>
  </r>
  <r>
    <s v="Escondido"/>
    <x v="299"/>
    <x v="11"/>
  </r>
  <r>
    <s v="Fillmore"/>
    <x v="92"/>
    <x v="9"/>
  </r>
  <r>
    <s v="Fillmore"/>
    <x v="93"/>
    <x v="1"/>
  </r>
  <r>
    <s v="Fillmore"/>
    <x v="94"/>
    <x v="2"/>
  </r>
  <r>
    <s v="Fillmore"/>
    <x v="95"/>
    <x v="10"/>
  </r>
  <r>
    <s v="Fillmore"/>
    <x v="97"/>
    <x v="3"/>
  </r>
  <r>
    <s v="Fillmore"/>
    <x v="96"/>
    <x v="3"/>
  </r>
  <r>
    <s v="Fillmore"/>
    <x v="10"/>
    <x v="4"/>
  </r>
  <r>
    <s v="Fillmore"/>
    <x v="99"/>
    <x v="5"/>
  </r>
  <r>
    <s v="Fillmore"/>
    <x v="7"/>
    <x v="6"/>
  </r>
  <r>
    <s v="Fillmore"/>
    <x v="100"/>
    <x v="7"/>
  </r>
  <r>
    <s v="Fillmore"/>
    <x v="51"/>
    <x v="7"/>
  </r>
  <r>
    <s v="Fillmore"/>
    <x v="101"/>
    <x v="11"/>
  </r>
  <r>
    <s v="Folsom"/>
    <x v="300"/>
    <x v="0"/>
  </r>
  <r>
    <s v="Folsom"/>
    <x v="301"/>
    <x v="10"/>
  </r>
  <r>
    <s v="Folsom"/>
    <x v="302"/>
    <x v="3"/>
  </r>
  <r>
    <s v="Folsom"/>
    <x v="303"/>
    <x v="5"/>
  </r>
  <r>
    <s v="Folsom"/>
    <x v="304"/>
    <x v="5"/>
  </r>
  <r>
    <s v="Folsom"/>
    <x v="305"/>
    <x v="6"/>
  </r>
  <r>
    <s v="Folsom"/>
    <x v="306"/>
    <x v="6"/>
  </r>
  <r>
    <s v="Folsom"/>
    <x v="307"/>
    <x v="6"/>
  </r>
  <r>
    <s v="Folsom"/>
    <x v="308"/>
    <x v="6"/>
  </r>
  <r>
    <s v="Folsom"/>
    <x v="309"/>
    <x v="6"/>
  </r>
  <r>
    <s v="Folsom"/>
    <x v="310"/>
    <x v="8"/>
  </r>
  <r>
    <s v="Fountain Valley"/>
    <x v="220"/>
    <x v="9"/>
  </r>
  <r>
    <s v="Fountain Valley"/>
    <x v="311"/>
    <x v="1"/>
  </r>
  <r>
    <s v="Fountain Valley"/>
    <x v="31"/>
    <x v="10"/>
  </r>
  <r>
    <s v="Fountain Valley"/>
    <x v="312"/>
    <x v="10"/>
  </r>
  <r>
    <s v="Fountain Valley"/>
    <x v="32"/>
    <x v="10"/>
  </r>
  <r>
    <s v="Fountain Valley"/>
    <x v="87"/>
    <x v="3"/>
  </r>
  <r>
    <s v="Fountain Valley"/>
    <x v="33"/>
    <x v="3"/>
  </r>
  <r>
    <s v="Fountain Valley"/>
    <x v="34"/>
    <x v="3"/>
  </r>
  <r>
    <s v="Fountain Valley"/>
    <x v="35"/>
    <x v="3"/>
  </r>
  <r>
    <s v="Fountain Valley"/>
    <x v="223"/>
    <x v="3"/>
  </r>
  <r>
    <s v="Fountain Valley"/>
    <x v="88"/>
    <x v="3"/>
  </r>
  <r>
    <s v="Fountain Valley"/>
    <x v="36"/>
    <x v="3"/>
  </r>
  <r>
    <s v="Fountain Valley"/>
    <x v="313"/>
    <x v="3"/>
  </r>
  <r>
    <s v="Fountain Valley"/>
    <x v="221"/>
    <x v="3"/>
  </r>
  <r>
    <s v="Fountain Valley"/>
    <x v="224"/>
    <x v="4"/>
  </r>
  <r>
    <s v="Fountain Valley"/>
    <x v="37"/>
    <x v="5"/>
  </r>
  <r>
    <s v="Fountain Valley"/>
    <x v="314"/>
    <x v="5"/>
  </r>
  <r>
    <s v="Fountain Valley"/>
    <x v="315"/>
    <x v="5"/>
  </r>
  <r>
    <s v="Fountain Valley"/>
    <x v="316"/>
    <x v="5"/>
  </r>
  <r>
    <s v="Fountain Valley"/>
    <x v="38"/>
    <x v="6"/>
  </r>
  <r>
    <s v="Fresno"/>
    <x v="92"/>
    <x v="9"/>
  </r>
  <r>
    <s v="Fresno"/>
    <x v="132"/>
    <x v="1"/>
  </r>
  <r>
    <s v="Fresno"/>
    <x v="94"/>
    <x v="2"/>
  </r>
  <r>
    <s v="Fresno"/>
    <x v="133"/>
    <x v="3"/>
  </r>
  <r>
    <s v="Fresno"/>
    <x v="10"/>
    <x v="4"/>
  </r>
  <r>
    <s v="Fresno"/>
    <x v="134"/>
    <x v="5"/>
  </r>
  <r>
    <s v="Fresno"/>
    <x v="7"/>
    <x v="6"/>
  </r>
  <r>
    <s v="Fresno FCD"/>
    <x v="92"/>
    <x v="9"/>
  </r>
  <r>
    <s v="Fresno FCD"/>
    <x v="132"/>
    <x v="1"/>
  </r>
  <r>
    <s v="Fresno FCD"/>
    <x v="94"/>
    <x v="2"/>
  </r>
  <r>
    <s v="Fresno FCD"/>
    <x v="133"/>
    <x v="3"/>
  </r>
  <r>
    <s v="Fresno FCD"/>
    <x v="10"/>
    <x v="4"/>
  </r>
  <r>
    <s v="Fresno FCD"/>
    <x v="134"/>
    <x v="5"/>
  </r>
  <r>
    <s v="Fresno FCD"/>
    <x v="7"/>
    <x v="6"/>
  </r>
  <r>
    <s v="Fresno FCD"/>
    <x v="9"/>
    <x v="8"/>
  </r>
  <r>
    <s v="Fullerton"/>
    <x v="220"/>
    <x v="9"/>
  </r>
  <r>
    <s v="Fullerton"/>
    <x v="32"/>
    <x v="10"/>
  </r>
  <r>
    <s v="Fullerton"/>
    <x v="223"/>
    <x v="3"/>
  </r>
  <r>
    <s v="Fullerton"/>
    <x v="35"/>
    <x v="3"/>
  </r>
  <r>
    <s v="Fullerton"/>
    <x v="88"/>
    <x v="3"/>
  </r>
  <r>
    <s v="Fullerton"/>
    <x v="36"/>
    <x v="3"/>
  </r>
  <r>
    <s v="Fullerton"/>
    <x v="38"/>
    <x v="6"/>
  </r>
  <r>
    <s v="Garden Grove"/>
    <x v="220"/>
    <x v="9"/>
  </r>
  <r>
    <s v="Garden Grove"/>
    <x v="317"/>
    <x v="1"/>
  </r>
  <r>
    <s v="Garden Grove"/>
    <x v="31"/>
    <x v="10"/>
  </r>
  <r>
    <s v="Garden Grove"/>
    <x v="32"/>
    <x v="10"/>
  </r>
  <r>
    <s v="Garden Grove"/>
    <x v="88"/>
    <x v="3"/>
  </r>
  <r>
    <s v="Garden Grove"/>
    <x v="33"/>
    <x v="3"/>
  </r>
  <r>
    <s v="Garden Grove"/>
    <x v="222"/>
    <x v="3"/>
  </r>
  <r>
    <s v="Garden Grove"/>
    <x v="221"/>
    <x v="3"/>
  </r>
  <r>
    <s v="Garden Grove"/>
    <x v="35"/>
    <x v="3"/>
  </r>
  <r>
    <s v="Garden Grove"/>
    <x v="36"/>
    <x v="3"/>
  </r>
  <r>
    <s v="Garden Grove"/>
    <x v="224"/>
    <x v="4"/>
  </r>
  <r>
    <s v="Garden Grove"/>
    <x v="37"/>
    <x v="5"/>
  </r>
  <r>
    <s v="Garden Grove"/>
    <x v="316"/>
    <x v="5"/>
  </r>
  <r>
    <s v="Garden Grove"/>
    <x v="38"/>
    <x v="6"/>
  </r>
  <r>
    <s v="Gardena"/>
    <x v="40"/>
    <x v="1"/>
  </r>
  <r>
    <s v="Gardena"/>
    <x v="42"/>
    <x v="3"/>
  </r>
  <r>
    <s v="Gardena"/>
    <x v="44"/>
    <x v="4"/>
  </r>
  <r>
    <s v="Gardena"/>
    <x v="45"/>
    <x v="4"/>
  </r>
  <r>
    <s v="Gardena"/>
    <x v="46"/>
    <x v="5"/>
  </r>
  <r>
    <s v="Gardena"/>
    <x v="90"/>
    <x v="6"/>
  </r>
  <r>
    <s v="Gardena"/>
    <x v="50"/>
    <x v="8"/>
  </r>
  <r>
    <s v="Glendale"/>
    <x v="2"/>
    <x v="1"/>
  </r>
  <r>
    <s v="Glendale"/>
    <x v="3"/>
    <x v="2"/>
  </r>
  <r>
    <s v="Glendale"/>
    <x v="4"/>
    <x v="3"/>
  </r>
  <r>
    <s v="Glendale"/>
    <x v="5"/>
    <x v="4"/>
  </r>
  <r>
    <s v="Glendale"/>
    <x v="10"/>
    <x v="4"/>
  </r>
  <r>
    <s v="Glendale"/>
    <x v="6"/>
    <x v="5"/>
  </r>
  <r>
    <s v="Glendale"/>
    <x v="7"/>
    <x v="6"/>
  </r>
  <r>
    <s v="Glendale"/>
    <x v="11"/>
    <x v="7"/>
  </r>
  <r>
    <s v="Glendale"/>
    <x v="51"/>
    <x v="7"/>
  </r>
  <r>
    <s v="Glendale"/>
    <x v="9"/>
    <x v="8"/>
  </r>
  <r>
    <s v="Glendora"/>
    <x v="66"/>
    <x v="0"/>
  </r>
  <r>
    <s v="Glendora"/>
    <x v="2"/>
    <x v="1"/>
  </r>
  <r>
    <s v="Glendora"/>
    <x v="3"/>
    <x v="2"/>
  </r>
  <r>
    <s v="Glendora"/>
    <x v="4"/>
    <x v="3"/>
  </r>
  <r>
    <s v="Glendora"/>
    <x v="10"/>
    <x v="4"/>
  </r>
  <r>
    <s v="Glendora"/>
    <x v="5"/>
    <x v="4"/>
  </r>
  <r>
    <s v="Glendora"/>
    <x v="6"/>
    <x v="5"/>
  </r>
  <r>
    <s v="Glendora"/>
    <x v="7"/>
    <x v="6"/>
  </r>
  <r>
    <s v="Glendora"/>
    <x v="51"/>
    <x v="7"/>
  </r>
  <r>
    <s v="Glendora"/>
    <x v="9"/>
    <x v="8"/>
  </r>
  <r>
    <s v="Hawaiian Gardens"/>
    <x v="3"/>
    <x v="2"/>
  </r>
  <r>
    <s v="Hawaiian Gardens"/>
    <x v="4"/>
    <x v="3"/>
  </r>
  <r>
    <s v="Hawaiian Gardens"/>
    <x v="10"/>
    <x v="4"/>
  </r>
  <r>
    <s v="Hawaiian Gardens"/>
    <x v="5"/>
    <x v="4"/>
  </r>
  <r>
    <s v="Hawaiian Gardens"/>
    <x v="6"/>
    <x v="5"/>
  </r>
  <r>
    <s v="Hawaiian Gardens"/>
    <x v="7"/>
    <x v="6"/>
  </r>
  <r>
    <s v="Hawaiian Gardens"/>
    <x v="51"/>
    <x v="7"/>
  </r>
  <r>
    <s v="Hawaiian Gardens"/>
    <x v="9"/>
    <x v="8"/>
  </r>
  <r>
    <s v="Hawthorne"/>
    <x v="2"/>
    <x v="1"/>
  </r>
  <r>
    <s v="Hawthorne"/>
    <x v="3"/>
    <x v="2"/>
  </r>
  <r>
    <s v="Hawthorne"/>
    <x v="4"/>
    <x v="3"/>
  </r>
  <r>
    <s v="Hawthorne"/>
    <x v="10"/>
    <x v="4"/>
  </r>
  <r>
    <s v="Hawthorne"/>
    <x v="5"/>
    <x v="4"/>
  </r>
  <r>
    <s v="Hawthorne"/>
    <x v="6"/>
    <x v="5"/>
  </r>
  <r>
    <s v="Hawthorne"/>
    <x v="7"/>
    <x v="6"/>
  </r>
  <r>
    <s v="Hawthorne"/>
    <x v="9"/>
    <x v="8"/>
  </r>
  <r>
    <s v="Hermosa Beach"/>
    <x v="39"/>
    <x v="0"/>
  </r>
  <r>
    <s v="Hermosa Beach"/>
    <x v="40"/>
    <x v="1"/>
  </r>
  <r>
    <s v="Hermosa Beach"/>
    <x v="42"/>
    <x v="3"/>
  </r>
  <r>
    <s v="Hermosa Beach"/>
    <x v="44"/>
    <x v="4"/>
  </r>
  <r>
    <s v="Hermosa Beach"/>
    <x v="45"/>
    <x v="4"/>
  </r>
  <r>
    <s v="Hermosa Beach"/>
    <x v="46"/>
    <x v="5"/>
  </r>
  <r>
    <s v="Hermosa Beach"/>
    <x v="90"/>
    <x v="6"/>
  </r>
  <r>
    <s v="Hermosa Beach"/>
    <x v="318"/>
    <x v="7"/>
  </r>
  <r>
    <s v="Hermosa Beach"/>
    <x v="319"/>
    <x v="11"/>
  </r>
  <r>
    <s v="Hermosa Beach"/>
    <x v="320"/>
    <x v="11"/>
  </r>
  <r>
    <s v="Hermosa Beach"/>
    <x v="321"/>
    <x v="11"/>
  </r>
  <r>
    <s v="Hidden Hills"/>
    <x v="4"/>
    <x v="3"/>
  </r>
  <r>
    <s v="Hidden Hills"/>
    <x v="5"/>
    <x v="4"/>
  </r>
  <r>
    <s v="Hidden Hills"/>
    <x v="6"/>
    <x v="5"/>
  </r>
  <r>
    <s v="Hidden Hills"/>
    <x v="7"/>
    <x v="6"/>
  </r>
  <r>
    <s v="Hidden Hills"/>
    <x v="51"/>
    <x v="7"/>
  </r>
  <r>
    <s v="Hidden Hills"/>
    <x v="9"/>
    <x v="8"/>
  </r>
  <r>
    <s v="Huntington Beach"/>
    <x v="29"/>
    <x v="0"/>
  </r>
  <r>
    <s v="Huntington Beach"/>
    <x v="220"/>
    <x v="9"/>
  </r>
  <r>
    <s v="Huntington Beach"/>
    <x v="317"/>
    <x v="1"/>
  </r>
  <r>
    <s v="Huntington Beach"/>
    <x v="32"/>
    <x v="10"/>
  </r>
  <r>
    <s v="Huntington Beach"/>
    <x v="312"/>
    <x v="10"/>
  </r>
  <r>
    <s v="Huntington Beach"/>
    <x v="87"/>
    <x v="3"/>
  </r>
  <r>
    <s v="Huntington Beach"/>
    <x v="88"/>
    <x v="3"/>
  </r>
  <r>
    <s v="Huntington Beach"/>
    <x v="33"/>
    <x v="3"/>
  </r>
  <r>
    <s v="Huntington Beach"/>
    <x v="34"/>
    <x v="3"/>
  </r>
  <r>
    <s v="Huntington Beach"/>
    <x v="36"/>
    <x v="3"/>
  </r>
  <r>
    <s v="Huntington Beach"/>
    <x v="35"/>
    <x v="3"/>
  </r>
  <r>
    <s v="Huntington Beach"/>
    <x v="221"/>
    <x v="3"/>
  </r>
  <r>
    <s v="Huntington Beach"/>
    <x v="224"/>
    <x v="4"/>
  </r>
  <r>
    <s v="Huntington Beach"/>
    <x v="37"/>
    <x v="5"/>
  </r>
  <r>
    <s v="Huntington Beach"/>
    <x v="38"/>
    <x v="6"/>
  </r>
  <r>
    <s v="Imperial Beach"/>
    <x v="322"/>
    <x v="0"/>
  </r>
  <r>
    <s v="Imperial Beach"/>
    <x v="323"/>
    <x v="9"/>
  </r>
  <r>
    <s v="Imperial Beach"/>
    <x v="324"/>
    <x v="3"/>
  </r>
  <r>
    <s v="Imperial Beach"/>
    <x v="325"/>
    <x v="3"/>
  </r>
  <r>
    <s v="Imperial Beach"/>
    <x v="326"/>
    <x v="3"/>
  </r>
  <r>
    <s v="Imperial Beach"/>
    <x v="327"/>
    <x v="3"/>
  </r>
  <r>
    <s v="Imperial Beach"/>
    <x v="328"/>
    <x v="3"/>
  </r>
  <r>
    <s v="Imperial Beach"/>
    <x v="329"/>
    <x v="3"/>
  </r>
  <r>
    <s v="Imperial Beach"/>
    <x v="330"/>
    <x v="5"/>
  </r>
  <r>
    <s v="Imperial Beach"/>
    <x v="331"/>
    <x v="6"/>
  </r>
  <r>
    <s v="Imperial Beach"/>
    <x v="332"/>
    <x v="6"/>
  </r>
  <r>
    <s v="Imperial Beach"/>
    <x v="333"/>
    <x v="6"/>
  </r>
  <r>
    <s v="Imperial Beach"/>
    <x v="334"/>
    <x v="6"/>
  </r>
  <r>
    <s v="Imperial Beach"/>
    <x v="335"/>
    <x v="6"/>
  </r>
  <r>
    <s v="Imperial Beach"/>
    <x v="336"/>
    <x v="6"/>
  </r>
  <r>
    <s v="Imperial Beach"/>
    <x v="337"/>
    <x v="6"/>
  </r>
  <r>
    <s v="Imperial Beach"/>
    <x v="338"/>
    <x v="6"/>
  </r>
  <r>
    <s v="Imperial Beach"/>
    <x v="339"/>
    <x v="6"/>
  </r>
  <r>
    <s v="Imperial Beach"/>
    <x v="340"/>
    <x v="7"/>
  </r>
  <r>
    <s v="Imperial Beach"/>
    <x v="341"/>
    <x v="7"/>
  </r>
  <r>
    <s v="Imperial Beach"/>
    <x v="342"/>
    <x v="11"/>
  </r>
  <r>
    <s v="Imperial Beach"/>
    <x v="343"/>
    <x v="11"/>
  </r>
  <r>
    <s v="Imperial Beach"/>
    <x v="344"/>
    <x v="11"/>
  </r>
  <r>
    <s v="Industry"/>
    <x v="2"/>
    <x v="1"/>
  </r>
  <r>
    <s v="Industry"/>
    <x v="3"/>
    <x v="2"/>
  </r>
  <r>
    <s v="Industry"/>
    <x v="4"/>
    <x v="3"/>
  </r>
  <r>
    <s v="Industry"/>
    <x v="10"/>
    <x v="4"/>
  </r>
  <r>
    <s v="Industry"/>
    <x v="5"/>
    <x v="4"/>
  </r>
  <r>
    <s v="Industry"/>
    <x v="6"/>
    <x v="5"/>
  </r>
  <r>
    <s v="Industry"/>
    <x v="7"/>
    <x v="6"/>
  </r>
  <r>
    <s v="Industry"/>
    <x v="11"/>
    <x v="7"/>
  </r>
  <r>
    <s v="Industry"/>
    <x v="9"/>
    <x v="8"/>
  </r>
  <r>
    <s v="Inglewood"/>
    <x v="66"/>
    <x v="0"/>
  </r>
  <r>
    <s v="Inglewood"/>
    <x v="2"/>
    <x v="1"/>
  </r>
  <r>
    <s v="Inglewood"/>
    <x v="3"/>
    <x v="2"/>
  </r>
  <r>
    <s v="Inglewood"/>
    <x v="4"/>
    <x v="3"/>
  </r>
  <r>
    <s v="Inglewood"/>
    <x v="10"/>
    <x v="4"/>
  </r>
  <r>
    <s v="Inglewood"/>
    <x v="5"/>
    <x v="4"/>
  </r>
  <r>
    <s v="Inglewood"/>
    <x v="6"/>
    <x v="5"/>
  </r>
  <r>
    <s v="Inglewood"/>
    <x v="7"/>
    <x v="6"/>
  </r>
  <r>
    <s v="Inglewood"/>
    <x v="51"/>
    <x v="7"/>
  </r>
  <r>
    <s v="Inglewood"/>
    <x v="9"/>
    <x v="8"/>
  </r>
  <r>
    <s v="Irvine"/>
    <x v="32"/>
    <x v="10"/>
  </r>
  <r>
    <s v="Irvine"/>
    <x v="312"/>
    <x v="10"/>
  </r>
  <r>
    <s v="Irvine"/>
    <x v="345"/>
    <x v="3"/>
  </r>
  <r>
    <s v="Irvine"/>
    <x v="87"/>
    <x v="3"/>
  </r>
  <r>
    <s v="Irvine"/>
    <x v="222"/>
    <x v="3"/>
  </r>
  <r>
    <s v="Irvine"/>
    <x v="36"/>
    <x v="3"/>
  </r>
  <r>
    <s v="Irwindale"/>
    <x v="40"/>
    <x v="1"/>
  </r>
  <r>
    <s v="Irwindale"/>
    <x v="41"/>
    <x v="2"/>
  </r>
  <r>
    <s v="Irwindale"/>
    <x v="42"/>
    <x v="3"/>
  </r>
  <r>
    <s v="Irwindale"/>
    <x v="45"/>
    <x v="4"/>
  </r>
  <r>
    <s v="Irwindale"/>
    <x v="44"/>
    <x v="4"/>
  </r>
  <r>
    <s v="Irwindale"/>
    <x v="46"/>
    <x v="5"/>
  </r>
  <r>
    <s v="Irwindale"/>
    <x v="90"/>
    <x v="6"/>
  </r>
  <r>
    <s v="Irwindale"/>
    <x v="346"/>
    <x v="7"/>
  </r>
  <r>
    <s v="Irwindale"/>
    <x v="49"/>
    <x v="7"/>
  </r>
  <r>
    <s v="Irwindale"/>
    <x v="50"/>
    <x v="8"/>
  </r>
  <r>
    <s v="Kern County"/>
    <x v="54"/>
    <x v="9"/>
  </r>
  <r>
    <s v="Kern County"/>
    <x v="55"/>
    <x v="1"/>
  </r>
  <r>
    <s v="Kern County"/>
    <x v="56"/>
    <x v="1"/>
  </r>
  <r>
    <s v="Kern County"/>
    <x v="57"/>
    <x v="2"/>
  </r>
  <r>
    <s v="Kern County"/>
    <x v="58"/>
    <x v="10"/>
  </r>
  <r>
    <s v="Kern County"/>
    <x v="59"/>
    <x v="10"/>
  </r>
  <r>
    <s v="Kern County"/>
    <x v="61"/>
    <x v="3"/>
  </r>
  <r>
    <s v="Kern County"/>
    <x v="60"/>
    <x v="3"/>
  </r>
  <r>
    <s v="Kern County"/>
    <x v="62"/>
    <x v="4"/>
  </r>
  <r>
    <s v="Kern County"/>
    <x v="65"/>
    <x v="7"/>
  </r>
  <r>
    <s v="Kern County"/>
    <x v="64"/>
    <x v="7"/>
  </r>
  <r>
    <s v="Kern County"/>
    <x v="347"/>
    <x v="8"/>
  </r>
  <r>
    <s v="Kern County"/>
    <x v="347"/>
    <x v="8"/>
  </r>
  <r>
    <s v="Kern County"/>
    <x v="348"/>
    <x v="11"/>
  </r>
  <r>
    <s v="Kern County"/>
    <x v="348"/>
    <x v="11"/>
  </r>
  <r>
    <s v="La Canada Flintridge"/>
    <x v="66"/>
    <x v="0"/>
  </r>
  <r>
    <s v="La Canada Flintridge"/>
    <x v="2"/>
    <x v="1"/>
  </r>
  <r>
    <s v="La Canada Flintridge"/>
    <x v="3"/>
    <x v="2"/>
  </r>
  <r>
    <s v="La Canada Flintridge"/>
    <x v="4"/>
    <x v="3"/>
  </r>
  <r>
    <s v="La Canada Flintridge"/>
    <x v="5"/>
    <x v="4"/>
  </r>
  <r>
    <s v="La Canada Flintridge"/>
    <x v="6"/>
    <x v="5"/>
  </r>
  <r>
    <s v="La Canada Flintridge"/>
    <x v="7"/>
    <x v="6"/>
  </r>
  <r>
    <s v="La Canada Flintridge"/>
    <x v="9"/>
    <x v="8"/>
  </r>
  <r>
    <s v="La Habra"/>
    <x v="29"/>
    <x v="0"/>
  </r>
  <r>
    <s v="La Habra"/>
    <x v="32"/>
    <x v="10"/>
  </r>
  <r>
    <s v="La Habra"/>
    <x v="312"/>
    <x v="10"/>
  </r>
  <r>
    <s v="La Habra"/>
    <x v="87"/>
    <x v="3"/>
  </r>
  <r>
    <s v="La Habra"/>
    <x v="86"/>
    <x v="3"/>
  </r>
  <r>
    <s v="La Habra"/>
    <x v="88"/>
    <x v="3"/>
  </r>
  <r>
    <s v="La Habra"/>
    <x v="36"/>
    <x v="3"/>
  </r>
  <r>
    <s v="La Habra"/>
    <x v="223"/>
    <x v="3"/>
  </r>
  <r>
    <s v="La Habra"/>
    <x v="37"/>
    <x v="5"/>
  </r>
  <r>
    <s v="La Habra"/>
    <x v="316"/>
    <x v="5"/>
  </r>
  <r>
    <s v="La Habra Heights"/>
    <x v="42"/>
    <x v="3"/>
  </r>
  <r>
    <s v="La Habra Heights"/>
    <x v="45"/>
    <x v="4"/>
  </r>
  <r>
    <s v="La Habra Heights"/>
    <x v="44"/>
    <x v="4"/>
  </r>
  <r>
    <s v="La Habra Heights"/>
    <x v="46"/>
    <x v="5"/>
  </r>
  <r>
    <s v="La Habra Heights"/>
    <x v="90"/>
    <x v="6"/>
  </r>
  <r>
    <s v="La Habra Heights"/>
    <x v="349"/>
    <x v="7"/>
  </r>
  <r>
    <s v="La Habra Heights"/>
    <x v="50"/>
    <x v="8"/>
  </r>
  <r>
    <s v="La Mesa"/>
    <x v="102"/>
    <x v="9"/>
  </r>
  <r>
    <s v="La Mesa"/>
    <x v="103"/>
    <x v="1"/>
  </r>
  <r>
    <s v="La Mesa"/>
    <x v="104"/>
    <x v="2"/>
  </r>
  <r>
    <s v="La Mesa"/>
    <x v="105"/>
    <x v="3"/>
  </r>
  <r>
    <s v="La Mesa"/>
    <x v="106"/>
    <x v="4"/>
  </r>
  <r>
    <s v="La Mesa"/>
    <x v="107"/>
    <x v="4"/>
  </r>
  <r>
    <s v="La Mesa"/>
    <x v="350"/>
    <x v="5"/>
  </r>
  <r>
    <s v="La Mesa"/>
    <x v="351"/>
    <x v="6"/>
  </r>
  <r>
    <s v="La Mesa"/>
    <x v="352"/>
    <x v="6"/>
  </r>
  <r>
    <s v="La Mesa"/>
    <x v="353"/>
    <x v="6"/>
  </r>
  <r>
    <s v="La Mesa"/>
    <x v="108"/>
    <x v="6"/>
  </r>
  <r>
    <s v="La Mesa"/>
    <x v="354"/>
    <x v="7"/>
  </r>
  <r>
    <s v="La Mesa"/>
    <x v="355"/>
    <x v="7"/>
  </r>
  <r>
    <s v="La Mesa"/>
    <x v="356"/>
    <x v="11"/>
  </r>
  <r>
    <s v="La Mesa"/>
    <x v="357"/>
    <x v="11"/>
  </r>
  <r>
    <s v="La Mirada"/>
    <x v="66"/>
    <x v="0"/>
  </r>
  <r>
    <s v="La Mirada"/>
    <x v="2"/>
    <x v="1"/>
  </r>
  <r>
    <s v="La Mirada"/>
    <x v="3"/>
    <x v="2"/>
  </r>
  <r>
    <s v="La Mirada"/>
    <x v="4"/>
    <x v="3"/>
  </r>
  <r>
    <s v="La Mirada"/>
    <x v="10"/>
    <x v="4"/>
  </r>
  <r>
    <s v="La Mirada"/>
    <x v="5"/>
    <x v="4"/>
  </r>
  <r>
    <s v="La Mirada"/>
    <x v="6"/>
    <x v="5"/>
  </r>
  <r>
    <s v="La Mirada"/>
    <x v="7"/>
    <x v="6"/>
  </r>
  <r>
    <s v="La Mirada"/>
    <x v="11"/>
    <x v="7"/>
  </r>
  <r>
    <s v="La Mirada"/>
    <x v="51"/>
    <x v="7"/>
  </r>
  <r>
    <s v="La Mirada"/>
    <x v="9"/>
    <x v="8"/>
  </r>
  <r>
    <s v="La Palma"/>
    <x v="32"/>
    <x v="10"/>
  </r>
  <r>
    <s v="La Palma"/>
    <x v="345"/>
    <x v="3"/>
  </r>
  <r>
    <s v="La Palma"/>
    <x v="358"/>
    <x v="3"/>
  </r>
  <r>
    <s v="La Palma"/>
    <x v="222"/>
    <x v="3"/>
  </r>
  <r>
    <s v="La Palma"/>
    <x v="88"/>
    <x v="3"/>
  </r>
  <r>
    <s v="La Palma"/>
    <x v="36"/>
    <x v="3"/>
  </r>
  <r>
    <s v="La Puente"/>
    <x v="0"/>
    <x v="0"/>
  </r>
  <r>
    <s v="La Puente"/>
    <x v="5"/>
    <x v="4"/>
  </r>
  <r>
    <s v="La Puente"/>
    <x v="6"/>
    <x v="5"/>
  </r>
  <r>
    <s v="La Puente"/>
    <x v="7"/>
    <x v="6"/>
  </r>
  <r>
    <s v="La Puente"/>
    <x v="9"/>
    <x v="8"/>
  </r>
  <r>
    <s v="La Verne"/>
    <x v="359"/>
    <x v="1"/>
  </r>
  <r>
    <s v="La Verne"/>
    <x v="360"/>
    <x v="2"/>
  </r>
  <r>
    <s v="La Verne"/>
    <x v="361"/>
    <x v="3"/>
  </r>
  <r>
    <s v="La Verne"/>
    <x v="362"/>
    <x v="4"/>
  </r>
  <r>
    <s v="La Verne"/>
    <x v="363"/>
    <x v="4"/>
  </r>
  <r>
    <s v="La Verne"/>
    <x v="364"/>
    <x v="5"/>
  </r>
  <r>
    <s v="La Verne"/>
    <x v="90"/>
    <x v="6"/>
  </r>
  <r>
    <s v="La Verne"/>
    <x v="50"/>
    <x v="8"/>
  </r>
  <r>
    <s v="Laguna Beach"/>
    <x v="365"/>
    <x v="0"/>
  </r>
  <r>
    <s v="Laguna Beach"/>
    <x v="366"/>
    <x v="0"/>
  </r>
  <r>
    <s v="Laguna Beach"/>
    <x v="226"/>
    <x v="0"/>
  </r>
  <r>
    <s v="Laguna Beach"/>
    <x v="367"/>
    <x v="10"/>
  </r>
  <r>
    <s v="Laguna Beach"/>
    <x v="368"/>
    <x v="3"/>
  </r>
  <r>
    <s v="Laguna Beach"/>
    <x v="369"/>
    <x v="3"/>
  </r>
  <r>
    <s v="Laguna Beach"/>
    <x v="370"/>
    <x v="5"/>
  </r>
  <r>
    <s v="Laguna Beach"/>
    <x v="26"/>
    <x v="6"/>
  </r>
  <r>
    <s v="Laguna Hills"/>
    <x v="365"/>
    <x v="0"/>
  </r>
  <r>
    <s v="Laguna Hills"/>
    <x v="367"/>
    <x v="10"/>
  </r>
  <r>
    <s v="Laguna Hills"/>
    <x v="368"/>
    <x v="3"/>
  </r>
  <r>
    <s v="Laguna Hills"/>
    <x v="369"/>
    <x v="3"/>
  </r>
  <r>
    <s v="Laguna Hills"/>
    <x v="26"/>
    <x v="6"/>
  </r>
  <r>
    <s v="Laguna Hills"/>
    <x v="371"/>
    <x v="7"/>
  </r>
  <r>
    <s v="Laguna Niguel"/>
    <x v="372"/>
    <x v="0"/>
  </r>
  <r>
    <s v="Laguna Niguel"/>
    <x v="13"/>
    <x v="0"/>
  </r>
  <r>
    <s v="Laguna Niguel"/>
    <x v="14"/>
    <x v="9"/>
  </r>
  <r>
    <s v="Laguna Niguel"/>
    <x v="373"/>
    <x v="1"/>
  </r>
  <r>
    <s v="Laguna Niguel"/>
    <x v="16"/>
    <x v="2"/>
  </r>
  <r>
    <s v="Laguna Niguel"/>
    <x v="374"/>
    <x v="10"/>
  </r>
  <r>
    <s v="Laguna Niguel"/>
    <x v="375"/>
    <x v="3"/>
  </r>
  <r>
    <s v="Laguna Niguel"/>
    <x v="376"/>
    <x v="3"/>
  </r>
  <r>
    <s v="Laguna Niguel"/>
    <x v="377"/>
    <x v="3"/>
  </r>
  <r>
    <s v="Laguna Niguel"/>
    <x v="369"/>
    <x v="3"/>
  </r>
  <r>
    <s v="Laguna Niguel"/>
    <x v="378"/>
    <x v="4"/>
  </r>
  <r>
    <s v="Laguna Niguel"/>
    <x v="379"/>
    <x v="5"/>
  </r>
  <r>
    <s v="Laguna Niguel"/>
    <x v="370"/>
    <x v="5"/>
  </r>
  <r>
    <s v="Laguna Niguel"/>
    <x v="26"/>
    <x v="6"/>
  </r>
  <r>
    <s v="Laguna Niguel"/>
    <x v="371"/>
    <x v="7"/>
  </r>
  <r>
    <s v="Laguna Woods"/>
    <x v="372"/>
    <x v="0"/>
  </r>
  <r>
    <s v="Laguna Woods"/>
    <x v="14"/>
    <x v="9"/>
  </r>
  <r>
    <s v="Laguna Woods"/>
    <x v="380"/>
    <x v="1"/>
  </r>
  <r>
    <s v="Laguna Woods"/>
    <x v="16"/>
    <x v="2"/>
  </r>
  <r>
    <s v="Laguna Woods"/>
    <x v="374"/>
    <x v="10"/>
  </r>
  <r>
    <s v="Laguna Woods"/>
    <x v="375"/>
    <x v="3"/>
  </r>
  <r>
    <s v="Laguna Woods"/>
    <x v="377"/>
    <x v="3"/>
  </r>
  <r>
    <s v="Laguna Woods"/>
    <x v="369"/>
    <x v="3"/>
  </r>
  <r>
    <s v="Laguna Woods"/>
    <x v="376"/>
    <x v="3"/>
  </r>
  <r>
    <s v="Laguna Woods"/>
    <x v="378"/>
    <x v="4"/>
  </r>
  <r>
    <s v="Laguna Woods"/>
    <x v="25"/>
    <x v="5"/>
  </r>
  <r>
    <s v="Laguna Woods"/>
    <x v="370"/>
    <x v="5"/>
  </r>
  <r>
    <s v="Laguna Woods"/>
    <x v="379"/>
    <x v="5"/>
  </r>
  <r>
    <s v="Laguna Woods"/>
    <x v="26"/>
    <x v="6"/>
  </r>
  <r>
    <s v="Laguna Woods"/>
    <x v="371"/>
    <x v="7"/>
  </r>
  <r>
    <s v="Lake Forest"/>
    <x v="366"/>
    <x v="0"/>
  </r>
  <r>
    <s v="Lake Forest"/>
    <x v="365"/>
    <x v="0"/>
  </r>
  <r>
    <s v="Lake Forest"/>
    <x v="14"/>
    <x v="9"/>
  </r>
  <r>
    <s v="Lake Forest"/>
    <x v="381"/>
    <x v="1"/>
  </r>
  <r>
    <s v="Lake Forest"/>
    <x v="382"/>
    <x v="2"/>
  </r>
  <r>
    <s v="Lake Forest"/>
    <x v="374"/>
    <x v="10"/>
  </r>
  <r>
    <s v="Lake Forest"/>
    <x v="375"/>
    <x v="3"/>
  </r>
  <r>
    <s v="Lake Forest"/>
    <x v="377"/>
    <x v="3"/>
  </r>
  <r>
    <s v="Lake Forest"/>
    <x v="383"/>
    <x v="3"/>
  </r>
  <r>
    <s v="Lake Forest"/>
    <x v="369"/>
    <x v="3"/>
  </r>
  <r>
    <s v="Lake Forest"/>
    <x v="378"/>
    <x v="4"/>
  </r>
  <r>
    <s v="Lake Forest"/>
    <x v="370"/>
    <x v="5"/>
  </r>
  <r>
    <s v="Lake Forest"/>
    <x v="379"/>
    <x v="5"/>
  </r>
  <r>
    <s v="Lake Forest"/>
    <x v="26"/>
    <x v="6"/>
  </r>
  <r>
    <s v="Lake Forest"/>
    <x v="371"/>
    <x v="7"/>
  </r>
  <r>
    <s v="Lakewood"/>
    <x v="0"/>
    <x v="0"/>
  </r>
  <r>
    <s v="Lakewood"/>
    <x v="3"/>
    <x v="2"/>
  </r>
  <r>
    <s v="Lakewood"/>
    <x v="4"/>
    <x v="3"/>
  </r>
  <r>
    <s v="Lakewood"/>
    <x v="10"/>
    <x v="4"/>
  </r>
  <r>
    <s v="Lakewood"/>
    <x v="5"/>
    <x v="4"/>
  </r>
  <r>
    <s v="Lakewood"/>
    <x v="6"/>
    <x v="5"/>
  </r>
  <r>
    <s v="Lakewood"/>
    <x v="7"/>
    <x v="6"/>
  </r>
  <r>
    <s v="Lakewood"/>
    <x v="51"/>
    <x v="7"/>
  </r>
  <r>
    <s v="Lawndale"/>
    <x v="2"/>
    <x v="1"/>
  </r>
  <r>
    <s v="Lawndale"/>
    <x v="4"/>
    <x v="3"/>
  </r>
  <r>
    <s v="Lawndale"/>
    <x v="10"/>
    <x v="4"/>
  </r>
  <r>
    <s v="Lawndale"/>
    <x v="5"/>
    <x v="4"/>
  </r>
  <r>
    <s v="Lawndale"/>
    <x v="6"/>
    <x v="5"/>
  </r>
  <r>
    <s v="Lawndale"/>
    <x v="7"/>
    <x v="6"/>
  </r>
  <r>
    <s v="Lawndale"/>
    <x v="51"/>
    <x v="7"/>
  </r>
  <r>
    <s v="Lawndale"/>
    <x v="9"/>
    <x v="8"/>
  </r>
  <r>
    <s v="Lemon Grove"/>
    <x v="92"/>
    <x v="9"/>
  </r>
  <r>
    <s v="Lemon Grove"/>
    <x v="384"/>
    <x v="1"/>
  </r>
  <r>
    <s v="Lemon Grove"/>
    <x v="385"/>
    <x v="2"/>
  </r>
  <r>
    <s v="Lemon Grove"/>
    <x v="386"/>
    <x v="3"/>
  </r>
  <r>
    <s v="Lemon Grove"/>
    <x v="387"/>
    <x v="4"/>
  </r>
  <r>
    <s v="Lemon Grove"/>
    <x v="388"/>
    <x v="4"/>
  </r>
  <r>
    <s v="Lemon Grove"/>
    <x v="389"/>
    <x v="5"/>
  </r>
  <r>
    <s v="Lemon Grove"/>
    <x v="390"/>
    <x v="6"/>
  </r>
  <r>
    <s v="Lemon Grove"/>
    <x v="391"/>
    <x v="6"/>
  </r>
  <r>
    <s v="Lemon Grove"/>
    <x v="392"/>
    <x v="7"/>
  </r>
  <r>
    <s v="Lemon Grove"/>
    <x v="393"/>
    <x v="7"/>
  </r>
  <r>
    <s v="Lemon Grove"/>
    <x v="394"/>
    <x v="11"/>
  </r>
  <r>
    <s v="Lemon Grove"/>
    <x v="395"/>
    <x v="11"/>
  </r>
  <r>
    <s v="Lomita"/>
    <x v="2"/>
    <x v="1"/>
  </r>
  <r>
    <s v="Lomita"/>
    <x v="3"/>
    <x v="2"/>
  </r>
  <r>
    <s v="Lomita"/>
    <x v="4"/>
    <x v="3"/>
  </r>
  <r>
    <s v="Lomita"/>
    <x v="5"/>
    <x v="4"/>
  </r>
  <r>
    <s v="Lomita"/>
    <x v="10"/>
    <x v="4"/>
  </r>
  <r>
    <s v="Lomita"/>
    <x v="6"/>
    <x v="5"/>
  </r>
  <r>
    <s v="Lomita"/>
    <x v="7"/>
    <x v="6"/>
  </r>
  <r>
    <s v="Lomita"/>
    <x v="51"/>
    <x v="7"/>
  </r>
  <r>
    <s v="Lomita"/>
    <x v="11"/>
    <x v="7"/>
  </r>
  <r>
    <s v="Lomita"/>
    <x v="9"/>
    <x v="8"/>
  </r>
  <r>
    <s v="Long Beach"/>
    <x v="2"/>
    <x v="1"/>
  </r>
  <r>
    <s v="Long Beach"/>
    <x v="3"/>
    <x v="2"/>
  </r>
  <r>
    <s v="Long Beach"/>
    <x v="4"/>
    <x v="3"/>
  </r>
  <r>
    <s v="Long Beach"/>
    <x v="5"/>
    <x v="4"/>
  </r>
  <r>
    <s v="Long Beach"/>
    <x v="10"/>
    <x v="4"/>
  </r>
  <r>
    <s v="Long Beach"/>
    <x v="6"/>
    <x v="5"/>
  </r>
  <r>
    <s v="Long Beach"/>
    <x v="51"/>
    <x v="7"/>
  </r>
  <r>
    <s v="Long Beach"/>
    <x v="9"/>
    <x v="8"/>
  </r>
  <r>
    <s v="Los Angeles"/>
    <x v="66"/>
    <x v="0"/>
  </r>
  <r>
    <s v="Los Angeles"/>
    <x v="0"/>
    <x v="0"/>
  </r>
  <r>
    <s v="Los Angeles"/>
    <x v="2"/>
    <x v="1"/>
  </r>
  <r>
    <s v="Los Angeles"/>
    <x v="3"/>
    <x v="2"/>
  </r>
  <r>
    <s v="Los Angeles"/>
    <x v="4"/>
    <x v="3"/>
  </r>
  <r>
    <s v="Los Angeles"/>
    <x v="5"/>
    <x v="4"/>
  </r>
  <r>
    <s v="Los Angeles"/>
    <x v="10"/>
    <x v="4"/>
  </r>
  <r>
    <s v="Los Angeles"/>
    <x v="6"/>
    <x v="5"/>
  </r>
  <r>
    <s v="Los Angeles"/>
    <x v="7"/>
    <x v="6"/>
  </r>
  <r>
    <s v="Los Angeles"/>
    <x v="51"/>
    <x v="7"/>
  </r>
  <r>
    <s v="Los Angeles"/>
    <x v="8"/>
    <x v="7"/>
  </r>
  <r>
    <s v="Los Angeles"/>
    <x v="9"/>
    <x v="8"/>
  </r>
  <r>
    <s v="Los Angeles County"/>
    <x v="66"/>
    <x v="0"/>
  </r>
  <r>
    <s v="Los Angeles County"/>
    <x v="0"/>
    <x v="0"/>
  </r>
  <r>
    <s v="Los Angeles County"/>
    <x v="2"/>
    <x v="1"/>
  </r>
  <r>
    <s v="Los Angeles County"/>
    <x v="3"/>
    <x v="2"/>
  </r>
  <r>
    <s v="Los Angeles County"/>
    <x v="4"/>
    <x v="3"/>
  </r>
  <r>
    <s v="Los Angeles County"/>
    <x v="5"/>
    <x v="4"/>
  </r>
  <r>
    <s v="Los Angeles County"/>
    <x v="10"/>
    <x v="4"/>
  </r>
  <r>
    <s v="Los Angeles County"/>
    <x v="6"/>
    <x v="5"/>
  </r>
  <r>
    <s v="Los Angeles County"/>
    <x v="7"/>
    <x v="6"/>
  </r>
  <r>
    <s v="Los Angeles County"/>
    <x v="11"/>
    <x v="7"/>
  </r>
  <r>
    <s v="Los Angeles County"/>
    <x v="51"/>
    <x v="7"/>
  </r>
  <r>
    <s v="Los Angeles County"/>
    <x v="9"/>
    <x v="8"/>
  </r>
  <r>
    <s v="Los Angeles FCD"/>
    <x v="89"/>
    <x v="0"/>
  </r>
  <r>
    <s v="Los Angeles FCD"/>
    <x v="40"/>
    <x v="1"/>
  </r>
  <r>
    <s v="Los Angeles FCD"/>
    <x v="396"/>
    <x v="3"/>
  </r>
  <r>
    <s v="Los Angeles FCD"/>
    <x v="46"/>
    <x v="5"/>
  </r>
  <r>
    <s v="Los Angeles FCD"/>
    <x v="90"/>
    <x v="6"/>
  </r>
  <r>
    <s v="Los Angeles FCD"/>
    <x v="67"/>
    <x v="7"/>
  </r>
  <r>
    <s v="Los Angeles FCD"/>
    <x v="50"/>
    <x v="8"/>
  </r>
  <r>
    <s v="Malibu"/>
    <x v="40"/>
    <x v="1"/>
  </r>
  <r>
    <s v="Malibu"/>
    <x v="225"/>
    <x v="2"/>
  </r>
  <r>
    <s v="Malibu"/>
    <x v="42"/>
    <x v="3"/>
  </r>
  <r>
    <s v="Malibu"/>
    <x v="45"/>
    <x v="4"/>
  </r>
  <r>
    <s v="Malibu"/>
    <x v="44"/>
    <x v="4"/>
  </r>
  <r>
    <s v="Malibu"/>
    <x v="46"/>
    <x v="5"/>
  </r>
  <r>
    <s v="Malibu"/>
    <x v="90"/>
    <x v="6"/>
  </r>
  <r>
    <s v="Malibu"/>
    <x v="67"/>
    <x v="7"/>
  </r>
  <r>
    <s v="Malibu"/>
    <x v="50"/>
    <x v="8"/>
  </r>
  <r>
    <s v="Manhattan Beach"/>
    <x v="397"/>
    <x v="0"/>
  </r>
  <r>
    <s v="Manhattan Beach"/>
    <x v="398"/>
    <x v="1"/>
  </r>
  <r>
    <s v="Manhattan Beach"/>
    <x v="399"/>
    <x v="1"/>
  </r>
  <r>
    <s v="Manhattan Beach"/>
    <x v="400"/>
    <x v="2"/>
  </r>
  <r>
    <s v="Manhattan Beach"/>
    <x v="401"/>
    <x v="2"/>
  </r>
  <r>
    <s v="Manhattan Beach"/>
    <x v="402"/>
    <x v="2"/>
  </r>
  <r>
    <s v="Manhattan Beach"/>
    <x v="403"/>
    <x v="10"/>
  </r>
  <r>
    <s v="Manhattan Beach"/>
    <x v="404"/>
    <x v="3"/>
  </r>
  <r>
    <s v="Manhattan Beach"/>
    <x v="405"/>
    <x v="3"/>
  </r>
  <r>
    <s v="Manhattan Beach"/>
    <x v="406"/>
    <x v="3"/>
  </r>
  <r>
    <s v="Manhattan Beach"/>
    <x v="407"/>
    <x v="4"/>
  </r>
  <r>
    <s v="Manhattan Beach"/>
    <x v="408"/>
    <x v="4"/>
  </r>
  <r>
    <s v="Manhattan Beach"/>
    <x v="409"/>
    <x v="4"/>
  </r>
  <r>
    <s v="Manhattan Beach"/>
    <x v="410"/>
    <x v="5"/>
  </r>
  <r>
    <s v="Manhattan Beach"/>
    <x v="411"/>
    <x v="5"/>
  </r>
  <r>
    <s v="Manhattan Beach"/>
    <x v="412"/>
    <x v="6"/>
  </r>
  <r>
    <s v="Manhattan Beach"/>
    <x v="413"/>
    <x v="6"/>
  </r>
  <r>
    <s v="Manhattan Beach"/>
    <x v="414"/>
    <x v="6"/>
  </r>
  <r>
    <s v="Mission Viejo"/>
    <x v="365"/>
    <x v="0"/>
  </r>
  <r>
    <s v="Mission Viejo"/>
    <x v="14"/>
    <x v="9"/>
  </r>
  <r>
    <s v="Mission Viejo"/>
    <x v="16"/>
    <x v="2"/>
  </r>
  <r>
    <s v="Mission Viejo"/>
    <x v="367"/>
    <x v="10"/>
  </r>
  <r>
    <s v="Mission Viejo"/>
    <x v="375"/>
    <x v="3"/>
  </r>
  <r>
    <s v="Mission Viejo"/>
    <x v="368"/>
    <x v="3"/>
  </r>
  <r>
    <s v="Mission Viejo"/>
    <x v="376"/>
    <x v="3"/>
  </r>
  <r>
    <s v="Mission Viejo"/>
    <x v="369"/>
    <x v="3"/>
  </r>
  <r>
    <s v="Mission Viejo"/>
    <x v="378"/>
    <x v="4"/>
  </r>
  <r>
    <s v="Mission Viejo"/>
    <x v="370"/>
    <x v="5"/>
  </r>
  <r>
    <s v="Mission Viejo"/>
    <x v="379"/>
    <x v="5"/>
  </r>
  <r>
    <s v="Mission Viejo"/>
    <x v="415"/>
    <x v="6"/>
  </r>
  <r>
    <s v="Mission Viejo"/>
    <x v="371"/>
    <x v="7"/>
  </r>
  <r>
    <s v="Monrovia"/>
    <x v="40"/>
    <x v="1"/>
  </r>
  <r>
    <s v="Monrovia"/>
    <x v="41"/>
    <x v="2"/>
  </r>
  <r>
    <s v="Monrovia"/>
    <x v="42"/>
    <x v="3"/>
  </r>
  <r>
    <s v="Monrovia"/>
    <x v="43"/>
    <x v="3"/>
  </r>
  <r>
    <s v="Monrovia"/>
    <x v="45"/>
    <x v="4"/>
  </r>
  <r>
    <s v="Monrovia"/>
    <x v="44"/>
    <x v="4"/>
  </r>
  <r>
    <s v="Monrovia"/>
    <x v="46"/>
    <x v="5"/>
  </r>
  <r>
    <s v="Monrovia"/>
    <x v="47"/>
    <x v="6"/>
  </r>
  <r>
    <s v="Monrovia"/>
    <x v="48"/>
    <x v="6"/>
  </r>
  <r>
    <s v="Monrovia"/>
    <x v="49"/>
    <x v="7"/>
  </r>
  <r>
    <s v="Monrovia"/>
    <x v="67"/>
    <x v="7"/>
  </r>
  <r>
    <s v="Monrovia"/>
    <x v="50"/>
    <x v="8"/>
  </r>
  <r>
    <s v="Montebello"/>
    <x v="3"/>
    <x v="2"/>
  </r>
  <r>
    <s v="Montebello"/>
    <x v="4"/>
    <x v="3"/>
  </r>
  <r>
    <s v="Montebello"/>
    <x v="6"/>
    <x v="5"/>
  </r>
  <r>
    <s v="Montebello"/>
    <x v="7"/>
    <x v="6"/>
  </r>
  <r>
    <s v="Montebello"/>
    <x v="51"/>
    <x v="7"/>
  </r>
  <r>
    <s v="Montebello"/>
    <x v="9"/>
    <x v="8"/>
  </r>
  <r>
    <s v="Monterey Park"/>
    <x v="2"/>
    <x v="1"/>
  </r>
  <r>
    <s v="Monterey Park"/>
    <x v="3"/>
    <x v="2"/>
  </r>
  <r>
    <s v="Monterey Park"/>
    <x v="4"/>
    <x v="3"/>
  </r>
  <r>
    <s v="Monterey Park"/>
    <x v="5"/>
    <x v="4"/>
  </r>
  <r>
    <s v="Monterey Park"/>
    <x v="10"/>
    <x v="4"/>
  </r>
  <r>
    <s v="Monterey Park"/>
    <x v="6"/>
    <x v="5"/>
  </r>
  <r>
    <s v="Monterey Park"/>
    <x v="7"/>
    <x v="6"/>
  </r>
  <r>
    <s v="Monterey Park"/>
    <x v="11"/>
    <x v="7"/>
  </r>
  <r>
    <s v="Monterey Park"/>
    <x v="51"/>
    <x v="7"/>
  </r>
  <r>
    <s v="Monterey Park"/>
    <x v="9"/>
    <x v="8"/>
  </r>
  <r>
    <s v="Moorpark"/>
    <x v="91"/>
    <x v="0"/>
  </r>
  <r>
    <s v="Moorpark"/>
    <x v="92"/>
    <x v="9"/>
  </r>
  <r>
    <s v="Moorpark"/>
    <x v="93"/>
    <x v="1"/>
  </r>
  <r>
    <s v="Moorpark"/>
    <x v="94"/>
    <x v="2"/>
  </r>
  <r>
    <s v="Moorpark"/>
    <x v="95"/>
    <x v="10"/>
  </r>
  <r>
    <s v="Moorpark"/>
    <x v="96"/>
    <x v="3"/>
  </r>
  <r>
    <s v="Moorpark"/>
    <x v="97"/>
    <x v="3"/>
  </r>
  <r>
    <s v="Moorpark"/>
    <x v="98"/>
    <x v="3"/>
  </r>
  <r>
    <s v="Moorpark"/>
    <x v="10"/>
    <x v="4"/>
  </r>
  <r>
    <s v="Moorpark"/>
    <x v="99"/>
    <x v="5"/>
  </r>
  <r>
    <s v="Moorpark"/>
    <x v="7"/>
    <x v="6"/>
  </r>
  <r>
    <s v="Moorpark"/>
    <x v="51"/>
    <x v="7"/>
  </r>
  <r>
    <s v="Moorpark"/>
    <x v="100"/>
    <x v="7"/>
  </r>
  <r>
    <s v="Moorpark"/>
    <x v="101"/>
    <x v="11"/>
  </r>
  <r>
    <s v="Murrieta"/>
    <x v="416"/>
    <x v="1"/>
  </r>
  <r>
    <s v="Murrieta"/>
    <x v="417"/>
    <x v="2"/>
  </r>
  <r>
    <s v="Murrieta"/>
    <x v="418"/>
    <x v="3"/>
  </r>
  <r>
    <s v="Murrieta"/>
    <x v="388"/>
    <x v="4"/>
  </r>
  <r>
    <s v="Murrieta"/>
    <x v="419"/>
    <x v="5"/>
  </r>
  <r>
    <s v="Murrieta"/>
    <x v="420"/>
    <x v="6"/>
  </r>
  <r>
    <s v="Murrieta"/>
    <x v="421"/>
    <x v="7"/>
  </r>
  <r>
    <s v="Murrieta"/>
    <x v="51"/>
    <x v="7"/>
  </r>
  <r>
    <s v="Murrieta"/>
    <x v="422"/>
    <x v="7"/>
  </r>
  <r>
    <s v="Murrieta"/>
    <x v="423"/>
    <x v="8"/>
  </r>
  <r>
    <s v="National City"/>
    <x v="424"/>
    <x v="9"/>
  </r>
  <r>
    <s v="National City"/>
    <x v="425"/>
    <x v="1"/>
  </r>
  <r>
    <s v="National City"/>
    <x v="426"/>
    <x v="2"/>
  </r>
  <r>
    <s v="National City"/>
    <x v="427"/>
    <x v="3"/>
  </r>
  <r>
    <s v="National City"/>
    <x v="428"/>
    <x v="4"/>
  </r>
  <r>
    <s v="National City"/>
    <x v="429"/>
    <x v="4"/>
  </r>
  <r>
    <s v="National City"/>
    <x v="430"/>
    <x v="5"/>
  </r>
  <r>
    <s v="National City"/>
    <x v="431"/>
    <x v="6"/>
  </r>
  <r>
    <s v="National City"/>
    <x v="432"/>
    <x v="7"/>
  </r>
  <r>
    <s v="National City"/>
    <x v="433"/>
    <x v="7"/>
  </r>
  <r>
    <s v="National City"/>
    <x v="434"/>
    <x v="7"/>
  </r>
  <r>
    <s v="National City"/>
    <x v="435"/>
    <x v="11"/>
  </r>
  <r>
    <s v="Newport Beach"/>
    <x v="29"/>
    <x v="0"/>
  </r>
  <r>
    <s v="Newport Beach"/>
    <x v="220"/>
    <x v="9"/>
  </r>
  <r>
    <s v="Newport Beach"/>
    <x v="31"/>
    <x v="10"/>
  </r>
  <r>
    <s v="Newport Beach"/>
    <x v="32"/>
    <x v="10"/>
  </r>
  <r>
    <s v="Newport Beach"/>
    <x v="312"/>
    <x v="10"/>
  </r>
  <r>
    <s v="Newport Beach"/>
    <x v="34"/>
    <x v="3"/>
  </r>
  <r>
    <s v="Newport Beach"/>
    <x v="88"/>
    <x v="3"/>
  </r>
  <r>
    <s v="Newport Beach"/>
    <x v="87"/>
    <x v="3"/>
  </r>
  <r>
    <s v="Newport Beach"/>
    <x v="35"/>
    <x v="3"/>
  </r>
  <r>
    <s v="Newport Beach"/>
    <x v="223"/>
    <x v="3"/>
  </r>
  <r>
    <s v="Newport Beach"/>
    <x v="222"/>
    <x v="3"/>
  </r>
  <r>
    <s v="Newport Beach"/>
    <x v="436"/>
    <x v="3"/>
  </r>
  <r>
    <s v="Newport Beach"/>
    <x v="36"/>
    <x v="3"/>
  </r>
  <r>
    <s v="Newport Beach"/>
    <x v="221"/>
    <x v="3"/>
  </r>
  <r>
    <s v="Newport Beach"/>
    <x v="224"/>
    <x v="4"/>
  </r>
  <r>
    <s v="Newport Beach"/>
    <x v="37"/>
    <x v="5"/>
  </r>
  <r>
    <s v="Newport Beach"/>
    <x v="38"/>
    <x v="6"/>
  </r>
  <r>
    <s v="Norwalk"/>
    <x v="2"/>
    <x v="1"/>
  </r>
  <r>
    <s v="Norwalk"/>
    <x v="3"/>
    <x v="2"/>
  </r>
  <r>
    <s v="Norwalk"/>
    <x v="4"/>
    <x v="3"/>
  </r>
  <r>
    <s v="Norwalk"/>
    <x v="5"/>
    <x v="4"/>
  </r>
  <r>
    <s v="Norwalk"/>
    <x v="10"/>
    <x v="4"/>
  </r>
  <r>
    <s v="Norwalk"/>
    <x v="6"/>
    <x v="5"/>
  </r>
  <r>
    <s v="Norwalk"/>
    <x v="7"/>
    <x v="6"/>
  </r>
  <r>
    <s v="Norwalk"/>
    <x v="51"/>
    <x v="7"/>
  </r>
  <r>
    <s v="Norwalk"/>
    <x v="9"/>
    <x v="8"/>
  </r>
  <r>
    <s v="Oceanside"/>
    <x v="92"/>
    <x v="9"/>
  </r>
  <r>
    <s v="Oceanside"/>
    <x v="384"/>
    <x v="1"/>
  </r>
  <r>
    <s v="Oceanside"/>
    <x v="3"/>
    <x v="2"/>
  </r>
  <r>
    <s v="Oceanside"/>
    <x v="386"/>
    <x v="3"/>
  </r>
  <r>
    <s v="Oceanside"/>
    <x v="388"/>
    <x v="4"/>
  </r>
  <r>
    <s v="Oceanside"/>
    <x v="437"/>
    <x v="5"/>
  </r>
  <r>
    <s v="Oceanside"/>
    <x v="391"/>
    <x v="6"/>
  </r>
  <r>
    <s v="Oceanside"/>
    <x v="438"/>
    <x v="7"/>
  </r>
  <r>
    <s v="Oceanside"/>
    <x v="439"/>
    <x v="7"/>
  </r>
  <r>
    <s v="Oceanside"/>
    <x v="440"/>
    <x v="7"/>
  </r>
  <r>
    <s v="Oceanside"/>
    <x v="441"/>
    <x v="11"/>
  </r>
  <r>
    <s v="Ojai"/>
    <x v="91"/>
    <x v="0"/>
  </r>
  <r>
    <s v="Ojai"/>
    <x v="92"/>
    <x v="9"/>
  </r>
  <r>
    <s v="Ojai"/>
    <x v="94"/>
    <x v="2"/>
  </r>
  <r>
    <s v="Ojai"/>
    <x v="95"/>
    <x v="10"/>
  </r>
  <r>
    <s v="Ojai"/>
    <x v="96"/>
    <x v="3"/>
  </r>
  <r>
    <s v="Ojai"/>
    <x v="97"/>
    <x v="3"/>
  </r>
  <r>
    <s v="Ojai"/>
    <x v="10"/>
    <x v="4"/>
  </r>
  <r>
    <s v="Ojai"/>
    <x v="99"/>
    <x v="5"/>
  </r>
  <r>
    <s v="Ojai"/>
    <x v="7"/>
    <x v="6"/>
  </r>
  <r>
    <s v="Ojai"/>
    <x v="100"/>
    <x v="7"/>
  </r>
  <r>
    <s v="Ojai"/>
    <x v="423"/>
    <x v="8"/>
  </r>
  <r>
    <s v="Ojai"/>
    <x v="101"/>
    <x v="11"/>
  </r>
  <r>
    <s v="Orange"/>
    <x v="220"/>
    <x v="9"/>
  </r>
  <r>
    <s v="Orange"/>
    <x v="317"/>
    <x v="1"/>
  </r>
  <r>
    <s v="Orange"/>
    <x v="32"/>
    <x v="10"/>
  </r>
  <r>
    <s v="Orange"/>
    <x v="31"/>
    <x v="10"/>
  </r>
  <r>
    <s v="Orange"/>
    <x v="33"/>
    <x v="3"/>
  </r>
  <r>
    <s v="Orange"/>
    <x v="35"/>
    <x v="3"/>
  </r>
  <r>
    <s v="Orange"/>
    <x v="34"/>
    <x v="3"/>
  </r>
  <r>
    <s v="Orange"/>
    <x v="223"/>
    <x v="3"/>
  </r>
  <r>
    <s v="Orange"/>
    <x v="221"/>
    <x v="3"/>
  </r>
  <r>
    <s v="Orange"/>
    <x v="88"/>
    <x v="3"/>
  </r>
  <r>
    <s v="Orange"/>
    <x v="36"/>
    <x v="3"/>
  </r>
  <r>
    <s v="Orange"/>
    <x v="224"/>
    <x v="4"/>
  </r>
  <r>
    <s v="Orange"/>
    <x v="37"/>
    <x v="5"/>
  </r>
  <r>
    <s v="Orange"/>
    <x v="316"/>
    <x v="5"/>
  </r>
  <r>
    <s v="Orange"/>
    <x v="38"/>
    <x v="6"/>
  </r>
  <r>
    <s v="Orange County"/>
    <x v="442"/>
    <x v="0"/>
  </r>
  <r>
    <s v="Orange County"/>
    <x v="443"/>
    <x v="0"/>
  </r>
  <r>
    <s v="Orange County"/>
    <x v="444"/>
    <x v="0"/>
  </r>
  <r>
    <s v="Orange County"/>
    <x v="445"/>
    <x v="9"/>
  </r>
  <r>
    <s v="Orange County"/>
    <x v="446"/>
    <x v="9"/>
  </r>
  <r>
    <s v="Orange County"/>
    <x v="447"/>
    <x v="1"/>
  </r>
  <r>
    <s v="Orange County"/>
    <x v="448"/>
    <x v="2"/>
  </r>
  <r>
    <s v="Orange County"/>
    <x v="449"/>
    <x v="10"/>
  </r>
  <r>
    <s v="Orange County"/>
    <x v="450"/>
    <x v="10"/>
  </r>
  <r>
    <s v="Orange County"/>
    <x v="451"/>
    <x v="10"/>
  </r>
  <r>
    <s v="Orange County"/>
    <x v="452"/>
    <x v="3"/>
  </r>
  <r>
    <s v="Orange County"/>
    <x v="453"/>
    <x v="3"/>
  </r>
  <r>
    <s v="Orange County"/>
    <x v="454"/>
    <x v="3"/>
  </r>
  <r>
    <s v="Orange County"/>
    <x v="455"/>
    <x v="3"/>
  </r>
  <r>
    <s v="Orange County"/>
    <x v="456"/>
    <x v="3"/>
  </r>
  <r>
    <s v="Orange County"/>
    <x v="457"/>
    <x v="3"/>
  </r>
  <r>
    <s v="Orange County"/>
    <x v="458"/>
    <x v="4"/>
  </r>
  <r>
    <s v="Orange County"/>
    <x v="459"/>
    <x v="4"/>
  </r>
  <r>
    <s v="Orange County"/>
    <x v="460"/>
    <x v="5"/>
  </r>
  <r>
    <s v="Orange County"/>
    <x v="461"/>
    <x v="5"/>
  </r>
  <r>
    <s v="Orange County"/>
    <x v="462"/>
    <x v="6"/>
  </r>
  <r>
    <s v="Orange County"/>
    <x v="463"/>
    <x v="7"/>
  </r>
  <r>
    <s v="Orange County"/>
    <x v="464"/>
    <x v="7"/>
  </r>
  <r>
    <s v="Oxnard"/>
    <x v="92"/>
    <x v="9"/>
  </r>
  <r>
    <s v="Oxnard"/>
    <x v="93"/>
    <x v="1"/>
  </r>
  <r>
    <s v="Oxnard"/>
    <x v="94"/>
    <x v="2"/>
  </r>
  <r>
    <s v="Oxnard"/>
    <x v="95"/>
    <x v="10"/>
  </r>
  <r>
    <s v="Oxnard"/>
    <x v="99"/>
    <x v="5"/>
  </r>
  <r>
    <s v="Oxnard"/>
    <x v="7"/>
    <x v="6"/>
  </r>
  <r>
    <s v="Oxnard"/>
    <x v="51"/>
    <x v="7"/>
  </r>
  <r>
    <s v="Oxnard"/>
    <x v="100"/>
    <x v="7"/>
  </r>
  <r>
    <s v="Oxnard"/>
    <x v="423"/>
    <x v="8"/>
  </r>
  <r>
    <s v="Oxnard"/>
    <x v="101"/>
    <x v="11"/>
  </r>
  <r>
    <s v="Palos Verdes Estates"/>
    <x v="40"/>
    <x v="1"/>
  </r>
  <r>
    <s v="Palos Verdes Estates"/>
    <x v="41"/>
    <x v="2"/>
  </r>
  <r>
    <s v="Palos Verdes Estates"/>
    <x v="42"/>
    <x v="3"/>
  </r>
  <r>
    <s v="Palos Verdes Estates"/>
    <x v="45"/>
    <x v="4"/>
  </r>
  <r>
    <s v="Palos Verdes Estates"/>
    <x v="46"/>
    <x v="5"/>
  </r>
  <r>
    <s v="Palos Verdes Estates"/>
    <x v="90"/>
    <x v="6"/>
  </r>
  <r>
    <s v="Palos Verdes Estates"/>
    <x v="50"/>
    <x v="8"/>
  </r>
  <r>
    <s v="Palos Verdes Estates"/>
    <x v="465"/>
    <x v="11"/>
  </r>
  <r>
    <s v="Paramount"/>
    <x v="0"/>
    <x v="0"/>
  </r>
  <r>
    <s v="Paramount"/>
    <x v="66"/>
    <x v="0"/>
  </r>
  <r>
    <s v="Paramount"/>
    <x v="2"/>
    <x v="1"/>
  </r>
  <r>
    <s v="Paramount"/>
    <x v="3"/>
    <x v="2"/>
  </r>
  <r>
    <s v="Paramount"/>
    <x v="4"/>
    <x v="3"/>
  </r>
  <r>
    <s v="Paramount"/>
    <x v="5"/>
    <x v="4"/>
  </r>
  <r>
    <s v="Paramount"/>
    <x v="10"/>
    <x v="4"/>
  </r>
  <r>
    <s v="Paramount"/>
    <x v="6"/>
    <x v="5"/>
  </r>
  <r>
    <s v="Paramount"/>
    <x v="7"/>
    <x v="6"/>
  </r>
  <r>
    <s v="Paramount"/>
    <x v="51"/>
    <x v="7"/>
  </r>
  <r>
    <s v="Paramount"/>
    <x v="9"/>
    <x v="8"/>
  </r>
  <r>
    <s v="Pasadena"/>
    <x v="66"/>
    <x v="0"/>
  </r>
  <r>
    <s v="Pasadena"/>
    <x v="2"/>
    <x v="1"/>
  </r>
  <r>
    <s v="Pasadena"/>
    <x v="3"/>
    <x v="2"/>
  </r>
  <r>
    <s v="Pasadena"/>
    <x v="4"/>
    <x v="3"/>
  </r>
  <r>
    <s v="Pasadena"/>
    <x v="5"/>
    <x v="4"/>
  </r>
  <r>
    <s v="Pasadena"/>
    <x v="10"/>
    <x v="4"/>
  </r>
  <r>
    <s v="Pasadena"/>
    <x v="6"/>
    <x v="5"/>
  </r>
  <r>
    <s v="Pasadena"/>
    <x v="7"/>
    <x v="6"/>
  </r>
  <r>
    <s v="Pasadena"/>
    <x v="11"/>
    <x v="7"/>
  </r>
  <r>
    <s v="Pasadena"/>
    <x v="9"/>
    <x v="8"/>
  </r>
  <r>
    <s v="Pico Rivera"/>
    <x v="2"/>
    <x v="1"/>
  </r>
  <r>
    <s v="Pico Rivera"/>
    <x v="3"/>
    <x v="2"/>
  </r>
  <r>
    <s v="Pico Rivera"/>
    <x v="4"/>
    <x v="3"/>
  </r>
  <r>
    <s v="Pico Rivera"/>
    <x v="5"/>
    <x v="4"/>
  </r>
  <r>
    <s v="Pico Rivera"/>
    <x v="10"/>
    <x v="4"/>
  </r>
  <r>
    <s v="Pico Rivera"/>
    <x v="6"/>
    <x v="5"/>
  </r>
  <r>
    <s v="Pico Rivera"/>
    <x v="7"/>
    <x v="6"/>
  </r>
  <r>
    <s v="Pico Rivera"/>
    <x v="51"/>
    <x v="7"/>
  </r>
  <r>
    <s v="Pico Rivera"/>
    <x v="9"/>
    <x v="8"/>
  </r>
  <r>
    <s v="Placentia"/>
    <x v="29"/>
    <x v="0"/>
  </r>
  <r>
    <s v="Placentia"/>
    <x v="220"/>
    <x v="9"/>
  </r>
  <r>
    <s v="Placentia"/>
    <x v="312"/>
    <x v="10"/>
  </r>
  <r>
    <s v="Placentia"/>
    <x v="32"/>
    <x v="10"/>
  </r>
  <r>
    <s v="Placentia"/>
    <x v="31"/>
    <x v="10"/>
  </r>
  <r>
    <s v="Placentia"/>
    <x v="313"/>
    <x v="3"/>
  </r>
  <r>
    <s v="Placentia"/>
    <x v="436"/>
    <x v="3"/>
  </r>
  <r>
    <s v="Placentia"/>
    <x v="88"/>
    <x v="3"/>
  </r>
  <r>
    <s v="Placentia"/>
    <x v="358"/>
    <x v="3"/>
  </r>
  <r>
    <s v="Placentia"/>
    <x v="33"/>
    <x v="3"/>
  </r>
  <r>
    <s v="Placentia"/>
    <x v="223"/>
    <x v="3"/>
  </r>
  <r>
    <s v="Placentia"/>
    <x v="35"/>
    <x v="3"/>
  </r>
  <r>
    <s v="Placentia"/>
    <x v="222"/>
    <x v="3"/>
  </r>
  <r>
    <s v="Placentia"/>
    <x v="36"/>
    <x v="3"/>
  </r>
  <r>
    <s v="Placentia"/>
    <x v="466"/>
    <x v="4"/>
  </r>
  <r>
    <s v="Placentia"/>
    <x v="224"/>
    <x v="4"/>
  </r>
  <r>
    <s v="Placentia"/>
    <x v="37"/>
    <x v="5"/>
  </r>
  <r>
    <s v="Placentia"/>
    <x v="316"/>
    <x v="5"/>
  </r>
  <r>
    <s v="Placentia"/>
    <x v="467"/>
    <x v="6"/>
  </r>
  <r>
    <s v="Placentia"/>
    <x v="38"/>
    <x v="6"/>
  </r>
  <r>
    <s v="Pomona"/>
    <x v="40"/>
    <x v="1"/>
  </r>
  <r>
    <s v="Pomona"/>
    <x v="41"/>
    <x v="2"/>
  </r>
  <r>
    <s v="Pomona"/>
    <x v="42"/>
    <x v="3"/>
  </r>
  <r>
    <s v="Pomona"/>
    <x v="44"/>
    <x v="4"/>
  </r>
  <r>
    <s v="Pomona"/>
    <x v="45"/>
    <x v="4"/>
  </r>
  <r>
    <s v="Pomona"/>
    <x v="46"/>
    <x v="5"/>
  </r>
  <r>
    <s v="Pomona"/>
    <x v="90"/>
    <x v="6"/>
  </r>
  <r>
    <s v="Pomona"/>
    <x v="50"/>
    <x v="8"/>
  </r>
  <r>
    <s v="Port Hueneme"/>
    <x v="92"/>
    <x v="9"/>
  </r>
  <r>
    <s v="Port Hueneme"/>
    <x v="93"/>
    <x v="1"/>
  </r>
  <r>
    <s v="Port Hueneme"/>
    <x v="94"/>
    <x v="2"/>
  </r>
  <r>
    <s v="Port Hueneme"/>
    <x v="95"/>
    <x v="10"/>
  </r>
  <r>
    <s v="Port Hueneme"/>
    <x v="96"/>
    <x v="3"/>
  </r>
  <r>
    <s v="Port Hueneme"/>
    <x v="97"/>
    <x v="3"/>
  </r>
  <r>
    <s v="Port Hueneme"/>
    <x v="98"/>
    <x v="3"/>
  </r>
  <r>
    <s v="Port Hueneme"/>
    <x v="10"/>
    <x v="4"/>
  </r>
  <r>
    <s v="Port Hueneme"/>
    <x v="99"/>
    <x v="5"/>
  </r>
  <r>
    <s v="Port Hueneme"/>
    <x v="7"/>
    <x v="6"/>
  </r>
  <r>
    <s v="Port Hueneme"/>
    <x v="100"/>
    <x v="7"/>
  </r>
  <r>
    <s v="Poway"/>
    <x v="236"/>
    <x v="9"/>
  </r>
  <r>
    <s v="Poway"/>
    <x v="238"/>
    <x v="2"/>
  </r>
  <r>
    <s v="Poway"/>
    <x v="468"/>
    <x v="3"/>
  </r>
  <r>
    <s v="Poway"/>
    <x v="120"/>
    <x v="4"/>
  </r>
  <r>
    <s v="Poway"/>
    <x v="469"/>
    <x v="4"/>
  </r>
  <r>
    <s v="Poway"/>
    <x v="470"/>
    <x v="5"/>
  </r>
  <r>
    <s v="Poway"/>
    <x v="471"/>
    <x v="6"/>
  </r>
  <r>
    <s v="Poway"/>
    <x v="123"/>
    <x v="7"/>
  </r>
  <r>
    <s v="Poway"/>
    <x v="472"/>
    <x v="7"/>
  </r>
  <r>
    <s v="Poway"/>
    <x v="473"/>
    <x v="11"/>
  </r>
  <r>
    <s v="Poway"/>
    <x v="474"/>
    <x v="11"/>
  </r>
  <r>
    <s v="Rancho Cordova"/>
    <x v="475"/>
    <x v="9"/>
  </r>
  <r>
    <s v="Rancho Cordova"/>
    <x v="476"/>
    <x v="3"/>
  </r>
  <r>
    <s v="Rancho Cordova"/>
    <x v="477"/>
    <x v="5"/>
  </r>
  <r>
    <s v="Rancho Cordova"/>
    <x v="478"/>
    <x v="5"/>
  </r>
  <r>
    <s v="Rancho Cordova"/>
    <x v="479"/>
    <x v="6"/>
  </r>
  <r>
    <s v="Rancho Cordova"/>
    <x v="480"/>
    <x v="7"/>
  </r>
  <r>
    <s v="Rancho Cordova"/>
    <x v="481"/>
    <x v="8"/>
  </r>
  <r>
    <s v="Rancho Palos Verdes"/>
    <x v="2"/>
    <x v="1"/>
  </r>
  <r>
    <s v="Rancho Palos Verdes"/>
    <x v="3"/>
    <x v="2"/>
  </r>
  <r>
    <s v="Rancho Palos Verdes"/>
    <x v="4"/>
    <x v="3"/>
  </r>
  <r>
    <s v="Rancho Palos Verdes"/>
    <x v="10"/>
    <x v="4"/>
  </r>
  <r>
    <s v="Rancho Palos Verdes"/>
    <x v="5"/>
    <x v="4"/>
  </r>
  <r>
    <s v="Rancho Palos Verdes"/>
    <x v="6"/>
    <x v="5"/>
  </r>
  <r>
    <s v="Rancho Palos Verdes"/>
    <x v="7"/>
    <x v="6"/>
  </r>
  <r>
    <s v="Rancho Palos Verdes"/>
    <x v="51"/>
    <x v="7"/>
  </r>
  <r>
    <s v="Rancho Palos Verdes"/>
    <x v="9"/>
    <x v="8"/>
  </r>
  <r>
    <s v="Rancho Santa Margarita"/>
    <x v="372"/>
    <x v="0"/>
  </r>
  <r>
    <s v="Rancho Santa Margarita"/>
    <x v="13"/>
    <x v="0"/>
  </r>
  <r>
    <s v="Rancho Santa Margarita"/>
    <x v="14"/>
    <x v="9"/>
  </r>
  <r>
    <s v="Rancho Santa Margarita"/>
    <x v="380"/>
    <x v="1"/>
  </r>
  <r>
    <s v="Rancho Santa Margarita"/>
    <x v="16"/>
    <x v="2"/>
  </r>
  <r>
    <s v="Rancho Santa Margarita"/>
    <x v="374"/>
    <x v="10"/>
  </r>
  <r>
    <s v="Rancho Santa Margarita"/>
    <x v="375"/>
    <x v="3"/>
  </r>
  <r>
    <s v="Rancho Santa Margarita"/>
    <x v="376"/>
    <x v="3"/>
  </r>
  <r>
    <s v="Rancho Santa Margarita"/>
    <x v="377"/>
    <x v="3"/>
  </r>
  <r>
    <s v="Rancho Santa Margarita"/>
    <x v="369"/>
    <x v="3"/>
  </r>
  <r>
    <s v="Rancho Santa Margarita"/>
    <x v="378"/>
    <x v="4"/>
  </r>
  <r>
    <s v="Rancho Santa Margarita"/>
    <x v="379"/>
    <x v="5"/>
  </r>
  <r>
    <s v="Rancho Santa Margarita"/>
    <x v="370"/>
    <x v="5"/>
  </r>
  <r>
    <s v="Rancho Santa Margarita"/>
    <x v="26"/>
    <x v="6"/>
  </r>
  <r>
    <s v="Rancho Santa Margarita"/>
    <x v="371"/>
    <x v="7"/>
  </r>
  <r>
    <s v="Redondo Beach"/>
    <x v="89"/>
    <x v="0"/>
  </r>
  <r>
    <s v="Redondo Beach"/>
    <x v="482"/>
    <x v="0"/>
  </r>
  <r>
    <s v="Redondo Beach"/>
    <x v="40"/>
    <x v="1"/>
  </r>
  <r>
    <s v="Redondo Beach"/>
    <x v="41"/>
    <x v="2"/>
  </r>
  <r>
    <s v="Redondo Beach"/>
    <x v="42"/>
    <x v="3"/>
  </r>
  <r>
    <s v="Redondo Beach"/>
    <x v="45"/>
    <x v="4"/>
  </r>
  <r>
    <s v="Redondo Beach"/>
    <x v="44"/>
    <x v="4"/>
  </r>
  <r>
    <s v="Redondo Beach"/>
    <x v="46"/>
    <x v="5"/>
  </r>
  <r>
    <s v="Redondo Beach"/>
    <x v="90"/>
    <x v="6"/>
  </r>
  <r>
    <s v="Redondo Beach"/>
    <x v="483"/>
    <x v="7"/>
  </r>
  <r>
    <s v="Redondo Beach"/>
    <x v="67"/>
    <x v="7"/>
  </r>
  <r>
    <s v="Redondo Beach"/>
    <x v="50"/>
    <x v="8"/>
  </r>
  <r>
    <s v="Riverside County"/>
    <x v="484"/>
    <x v="9"/>
  </r>
  <r>
    <s v="Riverside County"/>
    <x v="417"/>
    <x v="2"/>
  </r>
  <r>
    <s v="Riverside County"/>
    <x v="485"/>
    <x v="3"/>
  </r>
  <r>
    <s v="Riverside County"/>
    <x v="418"/>
    <x v="3"/>
  </r>
  <r>
    <s v="Riverside County"/>
    <x v="486"/>
    <x v="3"/>
  </r>
  <r>
    <s v="Riverside County"/>
    <x v="388"/>
    <x v="4"/>
  </r>
  <r>
    <s v="Riverside County"/>
    <x v="420"/>
    <x v="6"/>
  </r>
  <r>
    <s v="Riverside County"/>
    <x v="487"/>
    <x v="6"/>
  </r>
  <r>
    <s v="Riverside County"/>
    <x v="488"/>
    <x v="6"/>
  </r>
  <r>
    <s v="Riverside County"/>
    <x v="421"/>
    <x v="7"/>
  </r>
  <r>
    <s v="Riverside County"/>
    <x v="489"/>
    <x v="7"/>
  </r>
  <r>
    <s v="Riverside County"/>
    <x v="490"/>
    <x v="7"/>
  </r>
  <r>
    <s v="Riverside FCD"/>
    <x v="491"/>
    <x v="5"/>
  </r>
  <r>
    <s v="Riverside FCD"/>
    <x v="492"/>
    <x v="6"/>
  </r>
  <r>
    <s v="Riverside FCD"/>
    <x v="493"/>
    <x v="8"/>
  </r>
  <r>
    <s v="Rolling Hills"/>
    <x v="42"/>
    <x v="3"/>
  </r>
  <r>
    <s v="Rolling Hills"/>
    <x v="45"/>
    <x v="4"/>
  </r>
  <r>
    <s v="Rolling Hills"/>
    <x v="46"/>
    <x v="5"/>
  </r>
  <r>
    <s v="Rolling Hills"/>
    <x v="90"/>
    <x v="6"/>
  </r>
  <r>
    <s v="Rolling Hills"/>
    <x v="494"/>
    <x v="8"/>
  </r>
  <r>
    <s v="Rolling Hills"/>
    <x v="495"/>
    <x v="11"/>
  </r>
  <r>
    <s v="Rolling Hills Estates"/>
    <x v="496"/>
    <x v="1"/>
  </r>
  <r>
    <s v="Rolling Hills Estates"/>
    <x v="497"/>
    <x v="2"/>
  </r>
  <r>
    <s v="Rolling Hills Estates"/>
    <x v="498"/>
    <x v="3"/>
  </r>
  <r>
    <s v="Rolling Hills Estates"/>
    <x v="499"/>
    <x v="4"/>
  </r>
  <r>
    <s v="Rolling Hills Estates"/>
    <x v="500"/>
    <x v="4"/>
  </r>
  <r>
    <s v="Rolling Hills Estates"/>
    <x v="501"/>
    <x v="5"/>
  </r>
  <r>
    <s v="Rolling Hills Estates"/>
    <x v="90"/>
    <x v="6"/>
  </r>
  <r>
    <s v="Rolling Hills Estates"/>
    <x v="50"/>
    <x v="8"/>
  </r>
  <r>
    <s v="Rolling Hills Estates"/>
    <x v="465"/>
    <x v="11"/>
  </r>
  <r>
    <s v="Rosemead"/>
    <x v="4"/>
    <x v="3"/>
  </r>
  <r>
    <s v="Rosemead"/>
    <x v="7"/>
    <x v="6"/>
  </r>
  <r>
    <s v="Rosemead"/>
    <x v="51"/>
    <x v="7"/>
  </r>
  <r>
    <s v="Rosemead"/>
    <x v="9"/>
    <x v="8"/>
  </r>
  <r>
    <s v="Sacramento"/>
    <x v="92"/>
    <x v="9"/>
  </r>
  <r>
    <s v="Sacramento"/>
    <x v="502"/>
    <x v="1"/>
  </r>
  <r>
    <s v="Sacramento"/>
    <x v="284"/>
    <x v="2"/>
  </r>
  <r>
    <s v="Sacramento"/>
    <x v="133"/>
    <x v="3"/>
  </r>
  <r>
    <s v="Sacramento"/>
    <x v="503"/>
    <x v="4"/>
  </r>
  <r>
    <s v="Sacramento"/>
    <x v="504"/>
    <x v="5"/>
  </r>
  <r>
    <s v="Sacramento"/>
    <x v="7"/>
    <x v="6"/>
  </r>
  <r>
    <s v="Sacramento"/>
    <x v="505"/>
    <x v="7"/>
  </r>
  <r>
    <s v="Sacramento"/>
    <x v="423"/>
    <x v="8"/>
  </r>
  <r>
    <s v="Sacramento County"/>
    <x v="475"/>
    <x v="9"/>
  </r>
  <r>
    <s v="Sacramento County"/>
    <x v="506"/>
    <x v="9"/>
  </r>
  <r>
    <s v="Sacramento County"/>
    <x v="507"/>
    <x v="1"/>
  </r>
  <r>
    <s v="Sacramento County"/>
    <x v="508"/>
    <x v="1"/>
  </r>
  <r>
    <s v="Sacramento County"/>
    <x v="509"/>
    <x v="2"/>
  </r>
  <r>
    <s v="Sacramento County"/>
    <x v="510"/>
    <x v="10"/>
  </r>
  <r>
    <s v="Sacramento County"/>
    <x v="511"/>
    <x v="3"/>
  </r>
  <r>
    <s v="Sacramento County"/>
    <x v="476"/>
    <x v="3"/>
  </r>
  <r>
    <s v="Sacramento County"/>
    <x v="512"/>
    <x v="3"/>
  </r>
  <r>
    <s v="Sacramento County"/>
    <x v="513"/>
    <x v="3"/>
  </r>
  <r>
    <s v="Sacramento County"/>
    <x v="514"/>
    <x v="3"/>
  </r>
  <r>
    <s v="Sacramento County"/>
    <x v="515"/>
    <x v="4"/>
  </r>
  <r>
    <s v="Sacramento County"/>
    <x v="516"/>
    <x v="5"/>
  </r>
  <r>
    <s v="Sacramento County"/>
    <x v="517"/>
    <x v="5"/>
  </r>
  <r>
    <s v="Sacramento County"/>
    <x v="479"/>
    <x v="6"/>
  </r>
  <r>
    <s v="Sacramento County"/>
    <x v="518"/>
    <x v="7"/>
  </r>
  <r>
    <s v="Sacramento County"/>
    <x v="519"/>
    <x v="7"/>
  </r>
  <r>
    <s v="Sacramento County"/>
    <x v="520"/>
    <x v="7"/>
  </r>
  <r>
    <s v="Sacramento County"/>
    <x v="521"/>
    <x v="8"/>
  </r>
  <r>
    <s v="Salinas"/>
    <x v="522"/>
    <x v="9"/>
  </r>
  <r>
    <s v="Salinas"/>
    <x v="523"/>
    <x v="1"/>
  </r>
  <r>
    <s v="Salinas"/>
    <x v="524"/>
    <x v="2"/>
  </r>
  <r>
    <s v="Salinas"/>
    <x v="525"/>
    <x v="10"/>
  </r>
  <r>
    <s v="Salinas"/>
    <x v="526"/>
    <x v="3"/>
  </r>
  <r>
    <s v="Salinas"/>
    <x v="387"/>
    <x v="4"/>
  </r>
  <r>
    <s v="Salinas"/>
    <x v="527"/>
    <x v="4"/>
  </r>
  <r>
    <s v="Salinas"/>
    <x v="528"/>
    <x v="4"/>
  </r>
  <r>
    <s v="Salinas"/>
    <x v="529"/>
    <x v="5"/>
  </r>
  <r>
    <s v="Salinas"/>
    <x v="530"/>
    <x v="6"/>
  </r>
  <r>
    <s v="Salinas"/>
    <x v="531"/>
    <x v="6"/>
  </r>
  <r>
    <s v="Salinas"/>
    <x v="532"/>
    <x v="8"/>
  </r>
  <r>
    <s v="Salinas"/>
    <x v="533"/>
    <x v="11"/>
  </r>
  <r>
    <s v="Salinas"/>
    <x v="534"/>
    <x v="11"/>
  </r>
  <r>
    <s v="San Buenaventura (Ventura)"/>
    <x v="91"/>
    <x v="0"/>
  </r>
  <r>
    <s v="San Buenaventura (Ventura)"/>
    <x v="92"/>
    <x v="9"/>
  </r>
  <r>
    <s v="San Buenaventura (Ventura)"/>
    <x v="93"/>
    <x v="1"/>
  </r>
  <r>
    <s v="San Buenaventura (Ventura)"/>
    <x v="94"/>
    <x v="2"/>
  </r>
  <r>
    <s v="San Buenaventura (Ventura)"/>
    <x v="95"/>
    <x v="10"/>
  </r>
  <r>
    <s v="San Buenaventura (Ventura)"/>
    <x v="96"/>
    <x v="3"/>
  </r>
  <r>
    <s v="San Buenaventura (Ventura)"/>
    <x v="97"/>
    <x v="3"/>
  </r>
  <r>
    <s v="San Buenaventura (Ventura)"/>
    <x v="98"/>
    <x v="3"/>
  </r>
  <r>
    <s v="San Buenaventura (Ventura)"/>
    <x v="10"/>
    <x v="4"/>
  </r>
  <r>
    <s v="San Buenaventura (Ventura)"/>
    <x v="99"/>
    <x v="5"/>
  </r>
  <r>
    <s v="San Buenaventura (Ventura)"/>
    <x v="7"/>
    <x v="6"/>
  </r>
  <r>
    <s v="San Buenaventura (Ventura)"/>
    <x v="100"/>
    <x v="7"/>
  </r>
  <r>
    <s v="San Buenaventura (Ventura)"/>
    <x v="101"/>
    <x v="11"/>
  </r>
  <r>
    <s v="San Diego"/>
    <x v="535"/>
    <x v="0"/>
  </r>
  <r>
    <s v="San Diego"/>
    <x v="536"/>
    <x v="9"/>
  </r>
  <r>
    <s v="San Diego"/>
    <x v="115"/>
    <x v="1"/>
  </r>
  <r>
    <s v="San Diego"/>
    <x v="238"/>
    <x v="2"/>
  </r>
  <r>
    <s v="San Diego"/>
    <x v="537"/>
    <x v="3"/>
  </r>
  <r>
    <s v="San Diego"/>
    <x v="538"/>
    <x v="4"/>
  </r>
  <r>
    <s v="San Diego"/>
    <x v="240"/>
    <x v="5"/>
  </r>
  <r>
    <s v="San Diego"/>
    <x v="122"/>
    <x v="6"/>
  </r>
  <r>
    <s v="San Diego"/>
    <x v="539"/>
    <x v="7"/>
  </r>
  <r>
    <s v="San Diego"/>
    <x v="540"/>
    <x v="7"/>
  </r>
  <r>
    <s v="San Diego"/>
    <x v="541"/>
    <x v="11"/>
  </r>
  <r>
    <s v="San Diego"/>
    <x v="542"/>
    <x v="11"/>
  </r>
  <r>
    <s v="San Diego"/>
    <x v="543"/>
    <x v="11"/>
  </r>
  <r>
    <s v="San Diego"/>
    <x v="544"/>
    <x v="11"/>
  </r>
  <r>
    <s v="San Diego"/>
    <x v="545"/>
    <x v="11"/>
  </r>
  <r>
    <s v="San Diego"/>
    <x v="546"/>
    <x v="11"/>
  </r>
  <r>
    <s v="San Diego County"/>
    <x v="547"/>
    <x v="0"/>
  </r>
  <r>
    <s v="San Diego County"/>
    <x v="548"/>
    <x v="0"/>
  </r>
  <r>
    <s v="San Diego County"/>
    <x v="549"/>
    <x v="0"/>
  </r>
  <r>
    <s v="San Diego County"/>
    <x v="550"/>
    <x v="0"/>
  </r>
  <r>
    <s v="San Diego County"/>
    <x v="551"/>
    <x v="0"/>
  </r>
  <r>
    <s v="San Diego County"/>
    <x v="552"/>
    <x v="0"/>
  </r>
  <r>
    <s v="San Diego County"/>
    <x v="553"/>
    <x v="0"/>
  </r>
  <r>
    <s v="San Diego County"/>
    <x v="554"/>
    <x v="0"/>
  </r>
  <r>
    <s v="San Diego County"/>
    <x v="555"/>
    <x v="0"/>
  </r>
  <r>
    <s v="San Diego County"/>
    <x v="556"/>
    <x v="0"/>
  </r>
  <r>
    <s v="San Diego County"/>
    <x v="557"/>
    <x v="0"/>
  </r>
  <r>
    <s v="San Diego County"/>
    <x v="558"/>
    <x v="0"/>
  </r>
  <r>
    <s v="San Diego County"/>
    <x v="559"/>
    <x v="0"/>
  </r>
  <r>
    <s v="San Diego County"/>
    <x v="560"/>
    <x v="9"/>
  </r>
  <r>
    <s v="San Diego County"/>
    <x v="561"/>
    <x v="9"/>
  </r>
  <r>
    <s v="San Diego County"/>
    <x v="562"/>
    <x v="1"/>
  </r>
  <r>
    <s v="San Diego County"/>
    <x v="563"/>
    <x v="2"/>
  </r>
  <r>
    <s v="San Diego County"/>
    <x v="564"/>
    <x v="2"/>
  </r>
  <r>
    <s v="San Diego County"/>
    <x v="565"/>
    <x v="2"/>
  </r>
  <r>
    <s v="San Diego County"/>
    <x v="566"/>
    <x v="10"/>
  </r>
  <r>
    <s v="San Diego County"/>
    <x v="567"/>
    <x v="10"/>
  </r>
  <r>
    <s v="San Diego County"/>
    <x v="568"/>
    <x v="10"/>
  </r>
  <r>
    <s v="San Diego County"/>
    <x v="569"/>
    <x v="10"/>
  </r>
  <r>
    <s v="San Diego County"/>
    <x v="570"/>
    <x v="10"/>
  </r>
  <r>
    <s v="San Diego County"/>
    <x v="571"/>
    <x v="10"/>
  </r>
  <r>
    <s v="San Diego County"/>
    <x v="572"/>
    <x v="10"/>
  </r>
  <r>
    <s v="San Diego County"/>
    <x v="573"/>
    <x v="10"/>
  </r>
  <r>
    <s v="San Diego County"/>
    <x v="574"/>
    <x v="3"/>
  </r>
  <r>
    <s v="San Diego County"/>
    <x v="575"/>
    <x v="3"/>
  </r>
  <r>
    <s v="San Diego County"/>
    <x v="576"/>
    <x v="3"/>
  </r>
  <r>
    <s v="San Diego County"/>
    <x v="577"/>
    <x v="3"/>
  </r>
  <r>
    <s v="San Diego County"/>
    <x v="578"/>
    <x v="3"/>
  </r>
  <r>
    <s v="San Diego County"/>
    <x v="579"/>
    <x v="3"/>
  </r>
  <r>
    <s v="San Diego County"/>
    <x v="580"/>
    <x v="3"/>
  </r>
  <r>
    <s v="San Diego County"/>
    <x v="581"/>
    <x v="3"/>
  </r>
  <r>
    <s v="San Diego County"/>
    <x v="582"/>
    <x v="3"/>
  </r>
  <r>
    <s v="San Diego County"/>
    <x v="583"/>
    <x v="3"/>
  </r>
  <r>
    <s v="San Diego County"/>
    <x v="584"/>
    <x v="3"/>
  </r>
  <r>
    <s v="San Diego County"/>
    <x v="585"/>
    <x v="3"/>
  </r>
  <r>
    <s v="San Diego County"/>
    <x v="586"/>
    <x v="3"/>
  </r>
  <r>
    <s v="San Diego County"/>
    <x v="587"/>
    <x v="3"/>
  </r>
  <r>
    <s v="San Diego County"/>
    <x v="588"/>
    <x v="3"/>
  </r>
  <r>
    <s v="San Diego County"/>
    <x v="589"/>
    <x v="4"/>
  </r>
  <r>
    <s v="San Diego County"/>
    <x v="590"/>
    <x v="4"/>
  </r>
  <r>
    <s v="San Diego County"/>
    <x v="591"/>
    <x v="4"/>
  </r>
  <r>
    <s v="San Diego County"/>
    <x v="592"/>
    <x v="4"/>
  </r>
  <r>
    <s v="San Diego County"/>
    <x v="593"/>
    <x v="5"/>
  </r>
  <r>
    <s v="San Diego County"/>
    <x v="594"/>
    <x v="5"/>
  </r>
  <r>
    <s v="San Diego County"/>
    <x v="595"/>
    <x v="6"/>
  </r>
  <r>
    <s v="San Diego County"/>
    <x v="596"/>
    <x v="6"/>
  </r>
  <r>
    <s v="San Diego County"/>
    <x v="597"/>
    <x v="7"/>
  </r>
  <r>
    <s v="San Diego County"/>
    <x v="598"/>
    <x v="11"/>
  </r>
  <r>
    <s v="San Diego County"/>
    <x v="599"/>
    <x v="11"/>
  </r>
  <r>
    <s v="San Diego County"/>
    <x v="600"/>
    <x v="11"/>
  </r>
  <r>
    <s v="San Diego County Regional Airport Authority"/>
    <x v="102"/>
    <x v="9"/>
  </r>
  <r>
    <s v="San Diego County Regional Airport Authority"/>
    <x v="103"/>
    <x v="1"/>
  </r>
  <r>
    <s v="San Diego County Regional Airport Authority"/>
    <x v="601"/>
    <x v="2"/>
  </r>
  <r>
    <s v="San Diego County Regional Airport Authority"/>
    <x v="289"/>
    <x v="3"/>
  </r>
  <r>
    <s v="San Diego County Regional Airport Authority"/>
    <x v="105"/>
    <x v="3"/>
  </r>
  <r>
    <s v="San Diego County Regional Airport Authority"/>
    <x v="602"/>
    <x v="4"/>
  </r>
  <r>
    <s v="San Diego County Regional Airport Authority"/>
    <x v="107"/>
    <x v="4"/>
  </r>
  <r>
    <s v="San Diego County Regional Airport Authority"/>
    <x v="290"/>
    <x v="5"/>
  </r>
  <r>
    <s v="San Diego County Regional Airport Authority"/>
    <x v="603"/>
    <x v="6"/>
  </r>
  <r>
    <s v="San Diego County Regional Airport Authority"/>
    <x v="108"/>
    <x v="6"/>
  </r>
  <r>
    <s v="San Diego County Regional Airport Authority"/>
    <x v="604"/>
    <x v="7"/>
  </r>
  <r>
    <s v="San Diego County Regional Airport Authority"/>
    <x v="605"/>
    <x v="7"/>
  </r>
  <r>
    <s v="San Diego County Regional Airport Authority"/>
    <x v="109"/>
    <x v="7"/>
  </r>
  <r>
    <s v="San Diego County Regional Airport Authority"/>
    <x v="355"/>
    <x v="7"/>
  </r>
  <r>
    <s v="San Diego County Regional Airport Authority"/>
    <x v="606"/>
    <x v="11"/>
  </r>
  <r>
    <s v="San Diego Unified Port District"/>
    <x v="607"/>
    <x v="0"/>
  </r>
  <r>
    <s v="San Diego Unified Port District"/>
    <x v="608"/>
    <x v="2"/>
  </r>
  <r>
    <s v="San Diego Unified Port District"/>
    <x v="609"/>
    <x v="2"/>
  </r>
  <r>
    <s v="San Diego Unified Port District"/>
    <x v="610"/>
    <x v="2"/>
  </r>
  <r>
    <s v="San Diego Unified Port District"/>
    <x v="611"/>
    <x v="2"/>
  </r>
  <r>
    <s v="San Diego Unified Port District"/>
    <x v="612"/>
    <x v="2"/>
  </r>
  <r>
    <s v="San Diego Unified Port District"/>
    <x v="613"/>
    <x v="2"/>
  </r>
  <r>
    <s v="San Diego Unified Port District"/>
    <x v="614"/>
    <x v="10"/>
  </r>
  <r>
    <s v="San Diego Unified Port District"/>
    <x v="615"/>
    <x v="3"/>
  </r>
  <r>
    <s v="San Diego Unified Port District"/>
    <x v="616"/>
    <x v="3"/>
  </r>
  <r>
    <s v="San Diego Unified Port District"/>
    <x v="617"/>
    <x v="3"/>
  </r>
  <r>
    <s v="San Diego Unified Port District"/>
    <x v="618"/>
    <x v="3"/>
  </r>
  <r>
    <s v="San Diego Unified Port District"/>
    <x v="619"/>
    <x v="3"/>
  </r>
  <r>
    <s v="San Diego Unified Port District"/>
    <x v="620"/>
    <x v="3"/>
  </r>
  <r>
    <s v="San Diego Unified Port District"/>
    <x v="621"/>
    <x v="3"/>
  </r>
  <r>
    <s v="San Diego Unified Port District"/>
    <x v="619"/>
    <x v="3"/>
  </r>
  <r>
    <s v="San Diego Unified Port District"/>
    <x v="619"/>
    <x v="3"/>
  </r>
  <r>
    <s v="San Diego Unified Port District"/>
    <x v="622"/>
    <x v="4"/>
  </r>
  <r>
    <s v="San Diego Unified Port District"/>
    <x v="623"/>
    <x v="4"/>
  </r>
  <r>
    <s v="San Diego Unified Port District"/>
    <x v="624"/>
    <x v="5"/>
  </r>
  <r>
    <s v="San Diego Unified Port District"/>
    <x v="625"/>
    <x v="5"/>
  </r>
  <r>
    <s v="San Diego Unified Port District"/>
    <x v="626"/>
    <x v="5"/>
  </r>
  <r>
    <s v="San Diego Unified Port District"/>
    <x v="627"/>
    <x v="5"/>
  </r>
  <r>
    <s v="San Diego Unified Port District"/>
    <x v="628"/>
    <x v="5"/>
  </r>
  <r>
    <s v="San Diego Unified Port District"/>
    <x v="629"/>
    <x v="5"/>
  </r>
  <r>
    <s v="San Diego Unified Port District"/>
    <x v="630"/>
    <x v="5"/>
  </r>
  <r>
    <s v="San Diego Unified Port District"/>
    <x v="631"/>
    <x v="5"/>
  </r>
  <r>
    <s v="San Diego Unified Port District"/>
    <x v="632"/>
    <x v="5"/>
  </r>
  <r>
    <s v="San Diego Unified Port District"/>
    <x v="633"/>
    <x v="5"/>
  </r>
  <r>
    <s v="San Diego Unified Port District"/>
    <x v="634"/>
    <x v="5"/>
  </r>
  <r>
    <s v="San Diego Unified Port District"/>
    <x v="635"/>
    <x v="5"/>
  </r>
  <r>
    <s v="San Diego Unified Port District"/>
    <x v="636"/>
    <x v="5"/>
  </r>
  <r>
    <s v="San Diego Unified Port District"/>
    <x v="637"/>
    <x v="5"/>
  </r>
  <r>
    <s v="San Diego Unified Port District"/>
    <x v="638"/>
    <x v="6"/>
  </r>
  <r>
    <s v="San Diego Unified Port District"/>
    <x v="639"/>
    <x v="6"/>
  </r>
  <r>
    <s v="San Diego Unified Port District"/>
    <x v="640"/>
    <x v="6"/>
  </r>
  <r>
    <s v="San Diego Unified Port District"/>
    <x v="641"/>
    <x v="7"/>
  </r>
  <r>
    <s v="San Diego Unified Port District"/>
    <x v="642"/>
    <x v="7"/>
  </r>
  <r>
    <s v="San Diego Unified Port District"/>
    <x v="643"/>
    <x v="7"/>
  </r>
  <r>
    <s v="San Diego Unified Port District"/>
    <x v="644"/>
    <x v="7"/>
  </r>
  <r>
    <s v="San Diego Unified Port District"/>
    <x v="645"/>
    <x v="8"/>
  </r>
  <r>
    <s v="San Diego Unified Port District"/>
    <x v="646"/>
    <x v="8"/>
  </r>
  <r>
    <s v="San Diego Unified Port District"/>
    <x v="647"/>
    <x v="8"/>
  </r>
  <r>
    <s v="San Diego Unified Port District"/>
    <x v="648"/>
    <x v="8"/>
  </r>
  <r>
    <s v="San Diego Unified Port District"/>
    <x v="649"/>
    <x v="8"/>
  </r>
  <r>
    <s v="San Diego Unified Port District"/>
    <x v="650"/>
    <x v="11"/>
  </r>
  <r>
    <s v="San Diego Unified Port District"/>
    <x v="651"/>
    <x v="11"/>
  </r>
  <r>
    <s v="San Diego Unified Port District"/>
    <x v="652"/>
    <x v="11"/>
  </r>
  <r>
    <s v="San Diego Unified Port District"/>
    <x v="653"/>
    <x v="11"/>
  </r>
  <r>
    <s v="San Diego Unified Port District"/>
    <x v="654"/>
    <x v="11"/>
  </r>
  <r>
    <s v="San Diego Unified Port District"/>
    <x v="655"/>
    <x v="11"/>
  </r>
  <r>
    <s v="San Diego Unified Port District"/>
    <x v="656"/>
    <x v="11"/>
  </r>
  <r>
    <s v="San Diego Unified Port District"/>
    <x v="657"/>
    <x v="11"/>
  </r>
  <r>
    <s v="San Diego Unified Port District"/>
    <x v="658"/>
    <x v="11"/>
  </r>
  <r>
    <s v="San Dimas"/>
    <x v="39"/>
    <x v="0"/>
  </r>
  <r>
    <s v="San Dimas"/>
    <x v="89"/>
    <x v="0"/>
  </r>
  <r>
    <s v="San Dimas"/>
    <x v="40"/>
    <x v="1"/>
  </r>
  <r>
    <s v="San Dimas"/>
    <x v="41"/>
    <x v="2"/>
  </r>
  <r>
    <s v="San Dimas"/>
    <x v="42"/>
    <x v="3"/>
  </r>
  <r>
    <s v="San Dimas"/>
    <x v="45"/>
    <x v="4"/>
  </r>
  <r>
    <s v="San Dimas"/>
    <x v="44"/>
    <x v="4"/>
  </r>
  <r>
    <s v="San Dimas"/>
    <x v="46"/>
    <x v="5"/>
  </r>
  <r>
    <s v="San Dimas"/>
    <x v="90"/>
    <x v="6"/>
  </r>
  <r>
    <s v="San Dimas"/>
    <x v="659"/>
    <x v="7"/>
  </r>
  <r>
    <s v="San Dimas"/>
    <x v="50"/>
    <x v="8"/>
  </r>
  <r>
    <s v="San Fernando"/>
    <x v="2"/>
    <x v="1"/>
  </r>
  <r>
    <s v="San Fernando"/>
    <x v="3"/>
    <x v="2"/>
  </r>
  <r>
    <s v="San Fernando"/>
    <x v="4"/>
    <x v="3"/>
  </r>
  <r>
    <s v="San Fernando"/>
    <x v="5"/>
    <x v="4"/>
  </r>
  <r>
    <s v="San Fernando"/>
    <x v="10"/>
    <x v="4"/>
  </r>
  <r>
    <s v="San Fernando"/>
    <x v="6"/>
    <x v="5"/>
  </r>
  <r>
    <s v="San Fernando"/>
    <x v="7"/>
    <x v="6"/>
  </r>
  <r>
    <s v="San Fernando"/>
    <x v="9"/>
    <x v="8"/>
  </r>
  <r>
    <s v="San Gabriel"/>
    <x v="66"/>
    <x v="0"/>
  </r>
  <r>
    <s v="San Gabriel"/>
    <x v="2"/>
    <x v="1"/>
  </r>
  <r>
    <s v="San Gabriel"/>
    <x v="3"/>
    <x v="2"/>
  </r>
  <r>
    <s v="San Gabriel"/>
    <x v="4"/>
    <x v="3"/>
  </r>
  <r>
    <s v="San Gabriel"/>
    <x v="5"/>
    <x v="4"/>
  </r>
  <r>
    <s v="San Gabriel"/>
    <x v="51"/>
    <x v="7"/>
  </r>
  <r>
    <s v="San Gabriel"/>
    <x v="9"/>
    <x v="8"/>
  </r>
  <r>
    <s v="San Joaquin County"/>
    <x v="92"/>
    <x v="9"/>
  </r>
  <r>
    <s v="San Joaquin County"/>
    <x v="660"/>
    <x v="1"/>
  </r>
  <r>
    <s v="San Joaquin County"/>
    <x v="385"/>
    <x v="2"/>
  </r>
  <r>
    <s v="San Joaquin County"/>
    <x v="133"/>
    <x v="3"/>
  </r>
  <r>
    <s v="San Joaquin County"/>
    <x v="661"/>
    <x v="4"/>
  </r>
  <r>
    <s v="San Joaquin County"/>
    <x v="99"/>
    <x v="5"/>
  </r>
  <r>
    <s v="San Joaquin County"/>
    <x v="7"/>
    <x v="6"/>
  </r>
  <r>
    <s v="San Joaquin County"/>
    <x v="662"/>
    <x v="6"/>
  </r>
  <r>
    <s v="San Joaquin County"/>
    <x v="663"/>
    <x v="7"/>
  </r>
  <r>
    <s v="San Joaquin County"/>
    <x v="664"/>
    <x v="8"/>
  </r>
  <r>
    <s v="San Juan Capistrano"/>
    <x v="365"/>
    <x v="0"/>
  </r>
  <r>
    <s v="San Juan Capistrano"/>
    <x v="226"/>
    <x v="0"/>
  </r>
  <r>
    <s v="San Juan Capistrano"/>
    <x v="366"/>
    <x v="0"/>
  </r>
  <r>
    <s v="San Juan Capistrano"/>
    <x v="665"/>
    <x v="9"/>
  </r>
  <r>
    <s v="San Juan Capistrano"/>
    <x v="666"/>
    <x v="1"/>
  </r>
  <r>
    <s v="San Juan Capistrano"/>
    <x v="667"/>
    <x v="2"/>
  </r>
  <r>
    <s v="San Juan Capistrano"/>
    <x v="668"/>
    <x v="10"/>
  </r>
  <r>
    <s v="San Juan Capistrano"/>
    <x v="669"/>
    <x v="3"/>
  </r>
  <r>
    <s v="San Juan Capistrano"/>
    <x v="670"/>
    <x v="3"/>
  </r>
  <r>
    <s v="San Juan Capistrano"/>
    <x v="671"/>
    <x v="3"/>
  </r>
  <r>
    <s v="San Juan Capistrano"/>
    <x v="672"/>
    <x v="4"/>
  </r>
  <r>
    <s v="San Juan Capistrano"/>
    <x v="673"/>
    <x v="5"/>
  </r>
  <r>
    <s v="San Juan Capistrano"/>
    <x v="674"/>
    <x v="6"/>
  </r>
  <r>
    <s v="San Juan Capistrano"/>
    <x v="371"/>
    <x v="7"/>
  </r>
  <r>
    <s v="San Marcos"/>
    <x v="675"/>
    <x v="3"/>
  </r>
  <r>
    <s v="San Marcos"/>
    <x v="676"/>
    <x v="3"/>
  </r>
  <r>
    <s v="San Marcos"/>
    <x v="677"/>
    <x v="3"/>
  </r>
  <r>
    <s v="San Marcos"/>
    <x v="678"/>
    <x v="3"/>
  </r>
  <r>
    <s v="San Marcos"/>
    <x v="679"/>
    <x v="6"/>
  </r>
  <r>
    <s v="San Marcos"/>
    <x v="680"/>
    <x v="6"/>
  </r>
  <r>
    <s v="San Marcos"/>
    <x v="681"/>
    <x v="6"/>
  </r>
  <r>
    <s v="San Marcos"/>
    <x v="682"/>
    <x v="6"/>
  </r>
  <r>
    <s v="San Marcos"/>
    <x v="683"/>
    <x v="6"/>
  </r>
  <r>
    <s v="San Marcos"/>
    <x v="684"/>
    <x v="6"/>
  </r>
  <r>
    <s v="San Marcos"/>
    <x v="685"/>
    <x v="6"/>
  </r>
  <r>
    <s v="San Marcos"/>
    <x v="686"/>
    <x v="6"/>
  </r>
  <r>
    <s v="San Marcos"/>
    <x v="687"/>
    <x v="7"/>
  </r>
  <r>
    <s v="San Marcos"/>
    <x v="272"/>
    <x v="7"/>
  </r>
  <r>
    <s v="San Marcos"/>
    <x v="688"/>
    <x v="7"/>
  </r>
  <r>
    <s v="San Marcos"/>
    <x v="689"/>
    <x v="7"/>
  </r>
  <r>
    <s v="San Marcos"/>
    <x v="690"/>
    <x v="7"/>
  </r>
  <r>
    <s v="San Marino"/>
    <x v="66"/>
    <x v="0"/>
  </r>
  <r>
    <s v="San Marino"/>
    <x v="0"/>
    <x v="0"/>
  </r>
  <r>
    <s v="San Marino"/>
    <x v="1"/>
    <x v="0"/>
  </r>
  <r>
    <s v="San Marino"/>
    <x v="4"/>
    <x v="3"/>
  </r>
  <r>
    <s v="San Marino"/>
    <x v="6"/>
    <x v="5"/>
  </r>
  <r>
    <s v="San Marino"/>
    <x v="7"/>
    <x v="6"/>
  </r>
  <r>
    <s v="San Marino"/>
    <x v="51"/>
    <x v="7"/>
  </r>
  <r>
    <s v="Santa Ana"/>
    <x v="220"/>
    <x v="9"/>
  </r>
  <r>
    <s v="Santa Ana"/>
    <x v="32"/>
    <x v="10"/>
  </r>
  <r>
    <s v="Santa Ana"/>
    <x v="87"/>
    <x v="3"/>
  </r>
  <r>
    <s v="Santa Ana"/>
    <x v="358"/>
    <x v="3"/>
  </r>
  <r>
    <s v="Santa Ana"/>
    <x v="34"/>
    <x v="3"/>
  </r>
  <r>
    <s v="Santa Ana"/>
    <x v="691"/>
    <x v="3"/>
  </r>
  <r>
    <s v="Santa Ana"/>
    <x v="35"/>
    <x v="3"/>
  </r>
  <r>
    <s v="Santa Ana"/>
    <x v="88"/>
    <x v="3"/>
  </r>
  <r>
    <s v="Santa Ana"/>
    <x v="36"/>
    <x v="3"/>
  </r>
  <r>
    <s v="Santa Ana"/>
    <x v="224"/>
    <x v="4"/>
  </r>
  <r>
    <s v="Santa Ana"/>
    <x v="38"/>
    <x v="6"/>
  </r>
  <r>
    <s v="Santa Clarita"/>
    <x v="2"/>
    <x v="1"/>
  </r>
  <r>
    <s v="Santa Clarita"/>
    <x v="3"/>
    <x v="2"/>
  </r>
  <r>
    <s v="Santa Clarita"/>
    <x v="4"/>
    <x v="3"/>
  </r>
  <r>
    <s v="Santa Clarita"/>
    <x v="10"/>
    <x v="4"/>
  </r>
  <r>
    <s v="Santa Clarita"/>
    <x v="5"/>
    <x v="4"/>
  </r>
  <r>
    <s v="Santa Clarita"/>
    <x v="6"/>
    <x v="5"/>
  </r>
  <r>
    <s v="Santa Clarita"/>
    <x v="7"/>
    <x v="6"/>
  </r>
  <r>
    <s v="Santa Clarita"/>
    <x v="51"/>
    <x v="7"/>
  </r>
  <r>
    <s v="Santa Clarita"/>
    <x v="9"/>
    <x v="8"/>
  </r>
  <r>
    <s v="Santa Monica"/>
    <x v="66"/>
    <x v="0"/>
  </r>
  <r>
    <s v="Santa Monica"/>
    <x v="3"/>
    <x v="2"/>
  </r>
  <r>
    <s v="Santa Monica"/>
    <x v="4"/>
    <x v="3"/>
  </r>
  <r>
    <s v="Santa Monica"/>
    <x v="6"/>
    <x v="5"/>
  </r>
  <r>
    <s v="Santa Monica"/>
    <x v="7"/>
    <x v="6"/>
  </r>
  <r>
    <s v="Santa Monica"/>
    <x v="51"/>
    <x v="7"/>
  </r>
  <r>
    <s v="Santa Monica"/>
    <x v="9"/>
    <x v="8"/>
  </r>
  <r>
    <s v="Santa Paula"/>
    <x v="91"/>
    <x v="0"/>
  </r>
  <r>
    <s v="Santa Paula"/>
    <x v="92"/>
    <x v="9"/>
  </r>
  <r>
    <s v="Santa Paula"/>
    <x v="93"/>
    <x v="1"/>
  </r>
  <r>
    <s v="Santa Paula"/>
    <x v="94"/>
    <x v="2"/>
  </r>
  <r>
    <s v="Santa Paula"/>
    <x v="95"/>
    <x v="10"/>
  </r>
  <r>
    <s v="Santa Paula"/>
    <x v="98"/>
    <x v="3"/>
  </r>
  <r>
    <s v="Santa Paula"/>
    <x v="96"/>
    <x v="3"/>
  </r>
  <r>
    <s v="Santa Paula"/>
    <x v="99"/>
    <x v="5"/>
  </r>
  <r>
    <s v="Santa Paula"/>
    <x v="7"/>
    <x v="6"/>
  </r>
  <r>
    <s v="Santa Paula"/>
    <x v="51"/>
    <x v="7"/>
  </r>
  <r>
    <s v="Santa Paula"/>
    <x v="100"/>
    <x v="7"/>
  </r>
  <r>
    <s v="Santa Paula"/>
    <x v="101"/>
    <x v="11"/>
  </r>
  <r>
    <s v="Santee"/>
    <x v="692"/>
    <x v="0"/>
  </r>
  <r>
    <s v="Santee"/>
    <x v="693"/>
    <x v="10"/>
  </r>
  <r>
    <s v="Santee"/>
    <x v="694"/>
    <x v="3"/>
  </r>
  <r>
    <s v="Santee"/>
    <x v="695"/>
    <x v="3"/>
  </r>
  <r>
    <s v="Santee"/>
    <x v="696"/>
    <x v="4"/>
  </r>
  <r>
    <s v="Santee"/>
    <x v="697"/>
    <x v="5"/>
  </r>
  <r>
    <s v="Santee"/>
    <x v="698"/>
    <x v="6"/>
  </r>
  <r>
    <s v="Santee"/>
    <x v="699"/>
    <x v="6"/>
  </r>
  <r>
    <s v="Santee"/>
    <x v="700"/>
    <x v="6"/>
  </r>
  <r>
    <s v="Santee"/>
    <x v="701"/>
    <x v="6"/>
  </r>
  <r>
    <s v="Santee"/>
    <x v="702"/>
    <x v="6"/>
  </r>
  <r>
    <s v="Santee"/>
    <x v="703"/>
    <x v="7"/>
  </r>
  <r>
    <s v="Santee"/>
    <x v="111"/>
    <x v="8"/>
  </r>
  <r>
    <s v="Seal Beach"/>
    <x v="29"/>
    <x v="0"/>
  </r>
  <r>
    <s v="Seal Beach"/>
    <x v="220"/>
    <x v="9"/>
  </r>
  <r>
    <s v="Seal Beach"/>
    <x v="317"/>
    <x v="1"/>
  </r>
  <r>
    <s v="Seal Beach"/>
    <x v="31"/>
    <x v="10"/>
  </r>
  <r>
    <s v="Seal Beach"/>
    <x v="32"/>
    <x v="10"/>
  </r>
  <r>
    <s v="Seal Beach"/>
    <x v="312"/>
    <x v="10"/>
  </r>
  <r>
    <s v="Seal Beach"/>
    <x v="35"/>
    <x v="3"/>
  </r>
  <r>
    <s v="Seal Beach"/>
    <x v="33"/>
    <x v="3"/>
  </r>
  <r>
    <s v="Seal Beach"/>
    <x v="87"/>
    <x v="3"/>
  </r>
  <r>
    <s v="Seal Beach"/>
    <x v="88"/>
    <x v="3"/>
  </r>
  <r>
    <s v="Seal Beach"/>
    <x v="223"/>
    <x v="3"/>
  </r>
  <r>
    <s v="Seal Beach"/>
    <x v="34"/>
    <x v="3"/>
  </r>
  <r>
    <s v="Seal Beach"/>
    <x v="36"/>
    <x v="3"/>
  </r>
  <r>
    <s v="Seal Beach"/>
    <x v="221"/>
    <x v="3"/>
  </r>
  <r>
    <s v="Seal Beach"/>
    <x v="224"/>
    <x v="4"/>
  </r>
  <r>
    <s v="Seal Beach"/>
    <x v="37"/>
    <x v="5"/>
  </r>
  <r>
    <s v="Seal Beach"/>
    <x v="316"/>
    <x v="5"/>
  </r>
  <r>
    <s v="Sierra Madre"/>
    <x v="89"/>
    <x v="0"/>
  </r>
  <r>
    <s v="Sierra Madre"/>
    <x v="39"/>
    <x v="0"/>
  </r>
  <r>
    <s v="Sierra Madre"/>
    <x v="41"/>
    <x v="2"/>
  </r>
  <r>
    <s v="Sierra Madre"/>
    <x v="42"/>
    <x v="3"/>
  </r>
  <r>
    <s v="Sierra Madre"/>
    <x v="43"/>
    <x v="3"/>
  </r>
  <r>
    <s v="Sierra Madre"/>
    <x v="45"/>
    <x v="4"/>
  </r>
  <r>
    <s v="Sierra Madre"/>
    <x v="44"/>
    <x v="4"/>
  </r>
  <r>
    <s v="Sierra Madre"/>
    <x v="46"/>
    <x v="5"/>
  </r>
  <r>
    <s v="Sierra Madre"/>
    <x v="47"/>
    <x v="6"/>
  </r>
  <r>
    <s v="Sierra Madre"/>
    <x v="48"/>
    <x v="6"/>
  </r>
  <r>
    <s v="Sierra Madre"/>
    <x v="49"/>
    <x v="7"/>
  </r>
  <r>
    <s v="Sierra Madre"/>
    <x v="50"/>
    <x v="8"/>
  </r>
  <r>
    <s v="Signal Hill"/>
    <x v="2"/>
    <x v="1"/>
  </r>
  <r>
    <s v="Signal Hill"/>
    <x v="3"/>
    <x v="2"/>
  </r>
  <r>
    <s v="Signal Hill"/>
    <x v="4"/>
    <x v="3"/>
  </r>
  <r>
    <s v="Signal Hill"/>
    <x v="5"/>
    <x v="4"/>
  </r>
  <r>
    <s v="Signal Hill"/>
    <x v="10"/>
    <x v="4"/>
  </r>
  <r>
    <s v="Signal Hill"/>
    <x v="6"/>
    <x v="5"/>
  </r>
  <r>
    <s v="Signal Hill"/>
    <x v="7"/>
    <x v="6"/>
  </r>
  <r>
    <s v="Signal Hill"/>
    <x v="51"/>
    <x v="7"/>
  </r>
  <r>
    <s v="Signal Hill"/>
    <x v="9"/>
    <x v="8"/>
  </r>
  <r>
    <s v="Simi Valley"/>
    <x v="91"/>
    <x v="0"/>
  </r>
  <r>
    <s v="Simi Valley"/>
    <x v="92"/>
    <x v="9"/>
  </r>
  <r>
    <s v="Simi Valley"/>
    <x v="93"/>
    <x v="1"/>
  </r>
  <r>
    <s v="Simi Valley"/>
    <x v="94"/>
    <x v="2"/>
  </r>
  <r>
    <s v="Simi Valley"/>
    <x v="95"/>
    <x v="10"/>
  </r>
  <r>
    <s v="Simi Valley"/>
    <x v="96"/>
    <x v="3"/>
  </r>
  <r>
    <s v="Simi Valley"/>
    <x v="97"/>
    <x v="3"/>
  </r>
  <r>
    <s v="Simi Valley"/>
    <x v="98"/>
    <x v="3"/>
  </r>
  <r>
    <s v="Simi Valley"/>
    <x v="10"/>
    <x v="4"/>
  </r>
  <r>
    <s v="Simi Valley"/>
    <x v="99"/>
    <x v="5"/>
  </r>
  <r>
    <s v="Simi Valley"/>
    <x v="7"/>
    <x v="6"/>
  </r>
  <r>
    <s v="Simi Valley"/>
    <x v="51"/>
    <x v="7"/>
  </r>
  <r>
    <s v="Simi Valley"/>
    <x v="100"/>
    <x v="7"/>
  </r>
  <r>
    <s v="Simi Valley"/>
    <x v="423"/>
    <x v="8"/>
  </r>
  <r>
    <s v="Simi Valley"/>
    <x v="101"/>
    <x v="11"/>
  </r>
  <r>
    <s v="Solana Beach"/>
    <x v="236"/>
    <x v="9"/>
  </r>
  <r>
    <s v="Solana Beach"/>
    <x v="237"/>
    <x v="1"/>
  </r>
  <r>
    <s v="Solana Beach"/>
    <x v="238"/>
    <x v="2"/>
  </r>
  <r>
    <s v="Solana Beach"/>
    <x v="704"/>
    <x v="3"/>
  </r>
  <r>
    <s v="Solana Beach"/>
    <x v="120"/>
    <x v="4"/>
  </r>
  <r>
    <s v="Solana Beach"/>
    <x v="240"/>
    <x v="5"/>
  </r>
  <r>
    <s v="Solana Beach"/>
    <x v="122"/>
    <x v="6"/>
  </r>
  <r>
    <s v="Solana Beach"/>
    <x v="705"/>
    <x v="7"/>
  </r>
  <r>
    <s v="Solana Beach"/>
    <x v="706"/>
    <x v="11"/>
  </r>
  <r>
    <s v="Solana Beach"/>
    <x v="243"/>
    <x v="11"/>
  </r>
  <r>
    <s v="Sonoma County"/>
    <x v="707"/>
    <x v="9"/>
  </r>
  <r>
    <s v="Sonoma County"/>
    <x v="523"/>
    <x v="1"/>
  </r>
  <r>
    <s v="Sonoma County"/>
    <x v="708"/>
    <x v="2"/>
  </r>
  <r>
    <s v="Sonoma County"/>
    <x v="133"/>
    <x v="3"/>
  </r>
  <r>
    <s v="Sonoma County"/>
    <x v="709"/>
    <x v="4"/>
  </r>
  <r>
    <s v="Sonoma County"/>
    <x v="710"/>
    <x v="5"/>
  </r>
  <r>
    <s v="Sonoma County"/>
    <x v="711"/>
    <x v="6"/>
  </r>
  <r>
    <s v="Sonoma County"/>
    <x v="712"/>
    <x v="6"/>
  </r>
  <r>
    <s v="Sonoma County"/>
    <x v="9"/>
    <x v="8"/>
  </r>
  <r>
    <s v="South El Monte"/>
    <x v="2"/>
    <x v="1"/>
  </r>
  <r>
    <s v="South El Monte"/>
    <x v="3"/>
    <x v="2"/>
  </r>
  <r>
    <s v="South El Monte"/>
    <x v="4"/>
    <x v="3"/>
  </r>
  <r>
    <s v="South El Monte"/>
    <x v="10"/>
    <x v="4"/>
  </r>
  <r>
    <s v="South El Monte"/>
    <x v="5"/>
    <x v="4"/>
  </r>
  <r>
    <s v="South El Monte"/>
    <x v="6"/>
    <x v="5"/>
  </r>
  <r>
    <s v="South El Monte"/>
    <x v="7"/>
    <x v="6"/>
  </r>
  <r>
    <s v="South El Monte"/>
    <x v="9"/>
    <x v="8"/>
  </r>
  <r>
    <s v="South Pasadena"/>
    <x v="2"/>
    <x v="1"/>
  </r>
  <r>
    <s v="South Pasadena"/>
    <x v="3"/>
    <x v="2"/>
  </r>
  <r>
    <s v="South Pasadena"/>
    <x v="4"/>
    <x v="3"/>
  </r>
  <r>
    <s v="South Pasadena"/>
    <x v="10"/>
    <x v="4"/>
  </r>
  <r>
    <s v="South Pasadena"/>
    <x v="5"/>
    <x v="4"/>
  </r>
  <r>
    <s v="South Pasadena"/>
    <x v="6"/>
    <x v="5"/>
  </r>
  <r>
    <s v="South Pasadena"/>
    <x v="7"/>
    <x v="6"/>
  </r>
  <r>
    <s v="South Pasadena"/>
    <x v="51"/>
    <x v="7"/>
  </r>
  <r>
    <s v="Stanton"/>
    <x v="29"/>
    <x v="0"/>
  </r>
  <r>
    <s v="Stanton"/>
    <x v="312"/>
    <x v="10"/>
  </r>
  <r>
    <s v="Stanton"/>
    <x v="345"/>
    <x v="3"/>
  </r>
  <r>
    <s v="Stanton"/>
    <x v="222"/>
    <x v="3"/>
  </r>
  <r>
    <s v="Stanton"/>
    <x v="466"/>
    <x v="4"/>
  </r>
  <r>
    <s v="Stockton"/>
    <x v="92"/>
    <x v="9"/>
  </r>
  <r>
    <s v="Stockton"/>
    <x v="385"/>
    <x v="2"/>
  </r>
  <r>
    <s v="Stockton"/>
    <x v="133"/>
    <x v="3"/>
  </r>
  <r>
    <s v="Stockton"/>
    <x v="661"/>
    <x v="4"/>
  </r>
  <r>
    <s v="Stockton"/>
    <x v="99"/>
    <x v="5"/>
  </r>
  <r>
    <s v="Stockton"/>
    <x v="7"/>
    <x v="6"/>
  </r>
  <r>
    <s v="Stockton"/>
    <x v="663"/>
    <x v="7"/>
  </r>
  <r>
    <s v="Stockton"/>
    <x v="664"/>
    <x v="8"/>
  </r>
  <r>
    <s v="Temecula"/>
    <x v="484"/>
    <x v="9"/>
  </r>
  <r>
    <s v="Temecula"/>
    <x v="416"/>
    <x v="1"/>
  </r>
  <r>
    <s v="Temecula"/>
    <x v="417"/>
    <x v="2"/>
  </r>
  <r>
    <s v="Temecula"/>
    <x v="418"/>
    <x v="3"/>
  </r>
  <r>
    <s v="Temecula"/>
    <x v="388"/>
    <x v="4"/>
  </r>
  <r>
    <s v="Temecula"/>
    <x v="420"/>
    <x v="6"/>
  </r>
  <r>
    <s v="Temecula"/>
    <x v="7"/>
    <x v="6"/>
  </r>
  <r>
    <s v="Temecula"/>
    <x v="51"/>
    <x v="7"/>
  </r>
  <r>
    <s v="Temecula"/>
    <x v="422"/>
    <x v="7"/>
  </r>
  <r>
    <s v="Temple City"/>
    <x v="2"/>
    <x v="1"/>
  </r>
  <r>
    <s v="Temple City"/>
    <x v="3"/>
    <x v="2"/>
  </r>
  <r>
    <s v="Temple City"/>
    <x v="4"/>
    <x v="3"/>
  </r>
  <r>
    <s v="Temple City"/>
    <x v="10"/>
    <x v="4"/>
  </r>
  <r>
    <s v="Temple City"/>
    <x v="5"/>
    <x v="4"/>
  </r>
  <r>
    <s v="Temple City"/>
    <x v="6"/>
    <x v="5"/>
  </r>
  <r>
    <s v="Temple City"/>
    <x v="7"/>
    <x v="6"/>
  </r>
  <r>
    <s v="Temple City"/>
    <x v="51"/>
    <x v="7"/>
  </r>
  <r>
    <s v="Temple City"/>
    <x v="11"/>
    <x v="7"/>
  </r>
  <r>
    <s v="Temple City"/>
    <x v="9"/>
    <x v="8"/>
  </r>
  <r>
    <s v="Thousand Oaks"/>
    <x v="91"/>
    <x v="0"/>
  </r>
  <r>
    <s v="Thousand Oaks"/>
    <x v="92"/>
    <x v="9"/>
  </r>
  <r>
    <s v="Thousand Oaks"/>
    <x v="93"/>
    <x v="1"/>
  </r>
  <r>
    <s v="Thousand Oaks"/>
    <x v="94"/>
    <x v="2"/>
  </r>
  <r>
    <s v="Thousand Oaks"/>
    <x v="95"/>
    <x v="10"/>
  </r>
  <r>
    <s v="Thousand Oaks"/>
    <x v="96"/>
    <x v="3"/>
  </r>
  <r>
    <s v="Thousand Oaks"/>
    <x v="10"/>
    <x v="4"/>
  </r>
  <r>
    <s v="Thousand Oaks"/>
    <x v="99"/>
    <x v="5"/>
  </r>
  <r>
    <s v="Thousand Oaks"/>
    <x v="7"/>
    <x v="6"/>
  </r>
  <r>
    <s v="Thousand Oaks"/>
    <x v="101"/>
    <x v="11"/>
  </r>
  <r>
    <s v="Torrance"/>
    <x v="0"/>
    <x v="0"/>
  </r>
  <r>
    <s v="Torrance"/>
    <x v="3"/>
    <x v="2"/>
  </r>
  <r>
    <s v="Torrance"/>
    <x v="4"/>
    <x v="3"/>
  </r>
  <r>
    <s v="Torrance"/>
    <x v="5"/>
    <x v="4"/>
  </r>
  <r>
    <s v="Torrance"/>
    <x v="6"/>
    <x v="5"/>
  </r>
  <r>
    <s v="Torrance"/>
    <x v="7"/>
    <x v="6"/>
  </r>
  <r>
    <s v="Torrance"/>
    <x v="51"/>
    <x v="7"/>
  </r>
  <r>
    <s v="Torrance"/>
    <x v="11"/>
    <x v="7"/>
  </r>
  <r>
    <s v="Torrance"/>
    <x v="9"/>
    <x v="8"/>
  </r>
  <r>
    <s v="Tustin"/>
    <x v="32"/>
    <x v="10"/>
  </r>
  <r>
    <s v="Tustin"/>
    <x v="223"/>
    <x v="3"/>
  </r>
  <r>
    <s v="Tustin"/>
    <x v="221"/>
    <x v="3"/>
  </r>
  <r>
    <s v="Tustin"/>
    <x v="87"/>
    <x v="3"/>
  </r>
  <r>
    <s v="Tustin"/>
    <x v="436"/>
    <x v="3"/>
  </r>
  <r>
    <s v="Tustin"/>
    <x v="35"/>
    <x v="3"/>
  </r>
  <r>
    <s v="Tustin"/>
    <x v="713"/>
    <x v="3"/>
  </r>
  <r>
    <s v="Tustin"/>
    <x v="88"/>
    <x v="3"/>
  </r>
  <r>
    <s v="Tustin"/>
    <x v="222"/>
    <x v="3"/>
  </r>
  <r>
    <s v="Tustin"/>
    <x v="36"/>
    <x v="3"/>
  </r>
  <r>
    <s v="Tustin"/>
    <x v="37"/>
    <x v="5"/>
  </r>
  <r>
    <s v="Tustin"/>
    <x v="315"/>
    <x v="5"/>
  </r>
  <r>
    <s v="Ventura County"/>
    <x v="91"/>
    <x v="0"/>
  </r>
  <r>
    <s v="Ventura County"/>
    <x v="93"/>
    <x v="1"/>
  </r>
  <r>
    <s v="Ventura County"/>
    <x v="94"/>
    <x v="2"/>
  </r>
  <r>
    <s v="Ventura County"/>
    <x v="714"/>
    <x v="3"/>
  </r>
  <r>
    <s v="Ventura County"/>
    <x v="10"/>
    <x v="4"/>
  </r>
  <r>
    <s v="Ventura County"/>
    <x v="99"/>
    <x v="5"/>
  </r>
  <r>
    <s v="Ventura County"/>
    <x v="7"/>
    <x v="6"/>
  </r>
  <r>
    <s v="Ventura County"/>
    <x v="100"/>
    <x v="7"/>
  </r>
  <r>
    <s v="Ventura County"/>
    <x v="101"/>
    <x v="11"/>
  </r>
  <r>
    <s v="Ventura County Watershed Protection District"/>
    <x v="95"/>
    <x v="10"/>
  </r>
  <r>
    <s v="Ventura County Watershed Protection District"/>
    <x v="51"/>
    <x v="7"/>
  </r>
  <r>
    <s v="Ventura County Watershed Protection District"/>
    <x v="100"/>
    <x v="7"/>
  </r>
  <r>
    <s v="Ventura County Watershed Protection District"/>
    <x v="101"/>
    <x v="11"/>
  </r>
  <r>
    <s v="Villa Park"/>
    <x v="32"/>
    <x v="10"/>
  </r>
  <r>
    <s v="Villa Park"/>
    <x v="221"/>
    <x v="3"/>
  </r>
  <r>
    <s v="Villa Park"/>
    <x v="34"/>
    <x v="3"/>
  </r>
  <r>
    <s v="Villa Park"/>
    <x v="223"/>
    <x v="3"/>
  </r>
  <r>
    <s v="Villa Park"/>
    <x v="88"/>
    <x v="3"/>
  </r>
  <r>
    <s v="Villa Park"/>
    <x v="36"/>
    <x v="3"/>
  </r>
  <r>
    <s v="Villa Park"/>
    <x v="316"/>
    <x v="5"/>
  </r>
  <r>
    <s v="Villa Park"/>
    <x v="37"/>
    <x v="5"/>
  </r>
  <r>
    <s v="Vista"/>
    <x v="236"/>
    <x v="9"/>
  </r>
  <r>
    <s v="Vista"/>
    <x v="237"/>
    <x v="1"/>
  </r>
  <r>
    <s v="Vista"/>
    <x v="715"/>
    <x v="2"/>
  </r>
  <r>
    <s v="Vista"/>
    <x v="468"/>
    <x v="3"/>
  </r>
  <r>
    <s v="Vista"/>
    <x v="469"/>
    <x v="4"/>
  </r>
  <r>
    <s v="Vista"/>
    <x v="120"/>
    <x v="4"/>
  </r>
  <r>
    <s v="Vista"/>
    <x v="716"/>
    <x v="5"/>
  </r>
  <r>
    <s v="Vista"/>
    <x v="717"/>
    <x v="6"/>
  </r>
  <r>
    <s v="Vista"/>
    <x v="122"/>
    <x v="6"/>
  </r>
  <r>
    <s v="Vista"/>
    <x v="718"/>
    <x v="7"/>
  </r>
  <r>
    <s v="Vista"/>
    <x v="719"/>
    <x v="7"/>
  </r>
  <r>
    <s v="Vista"/>
    <x v="720"/>
    <x v="7"/>
  </r>
  <r>
    <s v="Vista"/>
    <x v="721"/>
    <x v="11"/>
  </r>
  <r>
    <s v="Vista"/>
    <x v="722"/>
    <x v="11"/>
  </r>
  <r>
    <s v="Vista"/>
    <x v="723"/>
    <x v="11"/>
  </r>
  <r>
    <s v="Walnut"/>
    <x v="40"/>
    <x v="1"/>
  </r>
  <r>
    <s v="Walnut"/>
    <x v="41"/>
    <x v="2"/>
  </r>
  <r>
    <s v="Walnut"/>
    <x v="42"/>
    <x v="3"/>
  </r>
  <r>
    <s v="Walnut"/>
    <x v="45"/>
    <x v="4"/>
  </r>
  <r>
    <s v="Walnut"/>
    <x v="44"/>
    <x v="4"/>
  </r>
  <r>
    <s v="Walnut"/>
    <x v="46"/>
    <x v="5"/>
  </r>
  <r>
    <s v="Walnut"/>
    <x v="90"/>
    <x v="6"/>
  </r>
  <r>
    <s v="Walnut"/>
    <x v="67"/>
    <x v="7"/>
  </r>
  <r>
    <s v="Walnut"/>
    <x v="50"/>
    <x v="8"/>
  </r>
  <r>
    <s v="West Covina"/>
    <x v="2"/>
    <x v="1"/>
  </r>
  <r>
    <s v="West Covina"/>
    <x v="3"/>
    <x v="2"/>
  </r>
  <r>
    <s v="West Covina"/>
    <x v="4"/>
    <x v="3"/>
  </r>
  <r>
    <s v="West Covina"/>
    <x v="10"/>
    <x v="4"/>
  </r>
  <r>
    <s v="West Covina"/>
    <x v="5"/>
    <x v="4"/>
  </r>
  <r>
    <s v="West Covina"/>
    <x v="6"/>
    <x v="5"/>
  </r>
  <r>
    <s v="West Covina"/>
    <x v="7"/>
    <x v="6"/>
  </r>
  <r>
    <s v="West Covina"/>
    <x v="11"/>
    <x v="7"/>
  </r>
  <r>
    <s v="West Covina"/>
    <x v="51"/>
    <x v="7"/>
  </r>
  <r>
    <s v="West Covina"/>
    <x v="9"/>
    <x v="8"/>
  </r>
  <r>
    <s v="Westlake Village"/>
    <x v="2"/>
    <x v="1"/>
  </r>
  <r>
    <s v="Westlake Village"/>
    <x v="4"/>
    <x v="3"/>
  </r>
  <r>
    <s v="Westlake Village"/>
    <x v="5"/>
    <x v="4"/>
  </r>
  <r>
    <s v="Westlake Village"/>
    <x v="6"/>
    <x v="5"/>
  </r>
  <r>
    <s v="Westlake Village"/>
    <x v="7"/>
    <x v="6"/>
  </r>
  <r>
    <s v="Westlake Village"/>
    <x v="51"/>
    <x v="7"/>
  </r>
  <r>
    <s v="Westlake Village"/>
    <x v="9"/>
    <x v="8"/>
  </r>
  <r>
    <s v="Westminster"/>
    <x v="220"/>
    <x v="9"/>
  </r>
  <r>
    <s v="Westminster"/>
    <x v="32"/>
    <x v="10"/>
  </r>
  <r>
    <s v="Westminster"/>
    <x v="31"/>
    <x v="10"/>
  </r>
  <r>
    <s v="Westminster"/>
    <x v="34"/>
    <x v="3"/>
  </r>
  <r>
    <s v="Westminster"/>
    <x v="35"/>
    <x v="3"/>
  </r>
  <r>
    <s v="Westminster"/>
    <x v="88"/>
    <x v="3"/>
  </r>
  <r>
    <s v="Westminster"/>
    <x v="36"/>
    <x v="3"/>
  </r>
  <r>
    <s v="Westminster"/>
    <x v="224"/>
    <x v="4"/>
  </r>
  <r>
    <s v="Westminster"/>
    <x v="38"/>
    <x v="6"/>
  </r>
  <r>
    <s v="Whittier"/>
    <x v="66"/>
    <x v="0"/>
  </r>
  <r>
    <s v="Whittier"/>
    <x v="2"/>
    <x v="1"/>
  </r>
  <r>
    <s v="Whittier"/>
    <x v="3"/>
    <x v="2"/>
  </r>
  <r>
    <s v="Whittier"/>
    <x v="4"/>
    <x v="3"/>
  </r>
  <r>
    <s v="Whittier"/>
    <x v="10"/>
    <x v="4"/>
  </r>
  <r>
    <s v="Whittier"/>
    <x v="5"/>
    <x v="4"/>
  </r>
  <r>
    <s v="Whittier"/>
    <x v="6"/>
    <x v="5"/>
  </r>
  <r>
    <s v="Whittier"/>
    <x v="7"/>
    <x v="6"/>
  </r>
  <r>
    <s v="Whittier"/>
    <x v="51"/>
    <x v="7"/>
  </r>
  <r>
    <s v="Whittier"/>
    <x v="9"/>
    <x v="8"/>
  </r>
  <r>
    <s v="Wildomar"/>
    <x v="420"/>
    <x v="6"/>
  </r>
  <r>
    <s v="Wildomar"/>
    <x v="7"/>
    <x v="6"/>
  </r>
  <r>
    <s v="Wildomar"/>
    <x v="422"/>
    <x v="7"/>
  </r>
  <r>
    <s v="Wildomar"/>
    <x v="724"/>
    <x v="11"/>
  </r>
  <r>
    <s v="Yorba Linda"/>
    <x v="30"/>
    <x v="9"/>
  </r>
  <r>
    <s v="Yorba Linda"/>
    <x v="220"/>
    <x v="9"/>
  </r>
  <r>
    <s v="Yorba Linda"/>
    <x v="317"/>
    <x v="1"/>
  </r>
  <r>
    <s v="Yorba Linda"/>
    <x v="31"/>
    <x v="10"/>
  </r>
  <r>
    <s v="Yorba Linda"/>
    <x v="32"/>
    <x v="10"/>
  </r>
  <r>
    <s v="Yorba Linda"/>
    <x v="86"/>
    <x v="3"/>
  </r>
  <r>
    <s v="Yorba Linda"/>
    <x v="33"/>
    <x v="3"/>
  </r>
  <r>
    <s v="Yorba Linda"/>
    <x v="87"/>
    <x v="3"/>
  </r>
  <r>
    <s v="Yorba Linda"/>
    <x v="88"/>
    <x v="3"/>
  </r>
  <r>
    <s v="Yorba Linda"/>
    <x v="221"/>
    <x v="3"/>
  </r>
  <r>
    <s v="Yorba Linda"/>
    <x v="223"/>
    <x v="3"/>
  </r>
  <r>
    <s v="Yorba Linda"/>
    <x v="36"/>
    <x v="3"/>
  </r>
  <r>
    <s v="Yorba Linda"/>
    <x v="224"/>
    <x v="4"/>
  </r>
  <r>
    <s v="Yorba Linda"/>
    <x v="316"/>
    <x v="5"/>
  </r>
  <r>
    <s v="Yorba Linda"/>
    <x v="37"/>
    <x v="5"/>
  </r>
  <r>
    <s v="Yorba Linda"/>
    <x v="38"/>
    <x v="6"/>
  </r>
  <r>
    <m/>
    <x v="725"/>
    <x v="12"/>
  </r>
  <r>
    <m/>
    <x v="725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960D30-4054-4533-A8A2-E7CC361706A8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A741" firstHeaderRow="1" firstDataRow="1" firstDataCol="1"/>
  <pivotFields count="3">
    <pivotField showAll="0"/>
    <pivotField axis="axisRow" showAll="0">
      <items count="727">
        <item x="181"/>
        <item x="168"/>
        <item x="178"/>
        <item x="179"/>
        <item x="90"/>
        <item x="413"/>
        <item x="414"/>
        <item x="412"/>
        <item x="48"/>
        <item x="47"/>
        <item x="162"/>
        <item x="157"/>
        <item x="155"/>
        <item x="159"/>
        <item x="197"/>
        <item x="160"/>
        <item x="156"/>
        <item x="158"/>
        <item x="194"/>
        <item x="195"/>
        <item x="191"/>
        <item x="187"/>
        <item x="193"/>
        <item x="190"/>
        <item x="188"/>
        <item x="189"/>
        <item x="161"/>
        <item x="198"/>
        <item x="143"/>
        <item x="145"/>
        <item x="147"/>
        <item x="148"/>
        <item x="192"/>
        <item x="199"/>
        <item x="151"/>
        <item x="152"/>
        <item x="150"/>
        <item x="196"/>
        <item x="186"/>
        <item x="146"/>
        <item x="149"/>
        <item x="166"/>
        <item x="169"/>
        <item x="165"/>
        <item x="280"/>
        <item x="275"/>
        <item x="277"/>
        <item x="283"/>
        <item x="276"/>
        <item x="279"/>
        <item x="281"/>
        <item x="278"/>
        <item x="282"/>
        <item x="500"/>
        <item x="496"/>
        <item x="497"/>
        <item x="499"/>
        <item x="498"/>
        <item x="501"/>
        <item x="49"/>
        <item x="44"/>
        <item x="400"/>
        <item x="40"/>
        <item x="406"/>
        <item x="225"/>
        <item x="41"/>
        <item x="402"/>
        <item x="136"/>
        <item x="45"/>
        <item x="401"/>
        <item x="396"/>
        <item x="42"/>
        <item x="403"/>
        <item x="408"/>
        <item x="409"/>
        <item x="407"/>
        <item x="405"/>
        <item x="404"/>
        <item x="46"/>
        <item x="410"/>
        <item x="411"/>
        <item x="52"/>
        <item x="43"/>
        <item x="483"/>
        <item x="138"/>
        <item x="135"/>
        <item x="137"/>
        <item x="363"/>
        <item x="359"/>
        <item x="360"/>
        <item x="362"/>
        <item x="361"/>
        <item x="364"/>
        <item x="182"/>
        <item x="175"/>
        <item x="174"/>
        <item x="164"/>
        <item x="318"/>
        <item x="39"/>
        <item x="89"/>
        <item x="482"/>
        <item x="172"/>
        <item x="171"/>
        <item x="50"/>
        <item x="398"/>
        <item x="321"/>
        <item x="320"/>
        <item x="319"/>
        <item x="399"/>
        <item x="494"/>
        <item x="180"/>
        <item x="176"/>
        <item x="177"/>
        <item x="67"/>
        <item x="346"/>
        <item x="139"/>
        <item x="244"/>
        <item x="659"/>
        <item x="131"/>
        <item x="349"/>
        <item x="397"/>
        <item x="495"/>
        <item x="465"/>
        <item x="144"/>
        <item x="153"/>
        <item x="184"/>
        <item x="185"/>
        <item x="170"/>
        <item x="183"/>
        <item x="140"/>
        <item x="154"/>
        <item x="163"/>
        <item x="173"/>
        <item x="167"/>
        <item x="142"/>
        <item x="141"/>
        <item x="11"/>
        <item x="8"/>
        <item x="391"/>
        <item x="339"/>
        <item x="247"/>
        <item x="420"/>
        <item x="390"/>
        <item x="490"/>
        <item x="268"/>
        <item x="91"/>
        <item x="29"/>
        <item x="12"/>
        <item x="366"/>
        <item x="372"/>
        <item x="74"/>
        <item x="73"/>
        <item x="69"/>
        <item x="70"/>
        <item x="68"/>
        <item x="72"/>
        <item x="71"/>
        <item x="313"/>
        <item x="311"/>
        <item x="345"/>
        <item x="312"/>
        <item x="86"/>
        <item x="436"/>
        <item x="358"/>
        <item x="691"/>
        <item x="713"/>
        <item x="222"/>
        <item x="226"/>
        <item x="315"/>
        <item x="314"/>
        <item x="13"/>
        <item x="365"/>
        <item x="30"/>
        <item x="466"/>
        <item x="467"/>
        <item x="395"/>
        <item x="322"/>
        <item x="332"/>
        <item x="335"/>
        <item x="336"/>
        <item x="300"/>
        <item x="305"/>
        <item x="301"/>
        <item x="308"/>
        <item x="309"/>
        <item x="302"/>
        <item x="340"/>
        <item x="128"/>
        <item x="524"/>
        <item x="284"/>
        <item x="258"/>
        <item x="92"/>
        <item x="446"/>
        <item x="445"/>
        <item x="443"/>
        <item x="506"/>
        <item x="520"/>
        <item x="484"/>
        <item x="522"/>
        <item x="287"/>
        <item x="690"/>
        <item x="273"/>
        <item x="60"/>
        <item x="130"/>
        <item x="248"/>
        <item x="394"/>
        <item x="331"/>
        <item x="464"/>
        <item x="219"/>
        <item x="5"/>
        <item x="388"/>
        <item x="323"/>
        <item x="607"/>
        <item x="623"/>
        <item x="622"/>
        <item x="644"/>
        <item x="643"/>
        <item x="527"/>
        <item x="66"/>
        <item x="680"/>
        <item x="393"/>
        <item x="63"/>
        <item x="631"/>
        <item x="628"/>
        <item x="633"/>
        <item x="624"/>
        <item x="637"/>
        <item x="630"/>
        <item x="636"/>
        <item x="629"/>
        <item x="626"/>
        <item x="632"/>
        <item x="627"/>
        <item x="625"/>
        <item x="635"/>
        <item x="634"/>
        <item x="348"/>
        <item x="448"/>
        <item x="329"/>
        <item x="324"/>
        <item x="337"/>
        <item x="96"/>
        <item x="245"/>
        <item x="53"/>
        <item x="683"/>
        <item x="333"/>
        <item x="384"/>
        <item x="447"/>
        <item x="55"/>
        <item x="416"/>
        <item x="132"/>
        <item x="2"/>
        <item x="502"/>
        <item x="56"/>
        <item x="523"/>
        <item x="660"/>
        <item x="93"/>
        <item x="489"/>
        <item x="422"/>
        <item x="509"/>
        <item x="475"/>
        <item x="508"/>
        <item x="476"/>
        <item x="515"/>
        <item x="479"/>
        <item x="478"/>
        <item x="517"/>
        <item x="519"/>
        <item x="3"/>
        <item x="385"/>
        <item x="417"/>
        <item x="610"/>
        <item x="609"/>
        <item x="611"/>
        <item x="708"/>
        <item x="613"/>
        <item x="608"/>
        <item x="57"/>
        <item x="94"/>
        <item x="64"/>
        <item x="481"/>
        <item x="477"/>
        <item x="480"/>
        <item x="122"/>
        <item x="471"/>
        <item x="236"/>
        <item x="536"/>
        <item x="114"/>
        <item x="120"/>
        <item x="538"/>
        <item x="123"/>
        <item x="720"/>
        <item x="237"/>
        <item x="115"/>
        <item x="238"/>
        <item x="116"/>
        <item x="715"/>
        <item x="468"/>
        <item x="537"/>
        <item x="704"/>
        <item x="239"/>
        <item x="118"/>
        <item x="716"/>
        <item x="470"/>
        <item x="469"/>
        <item x="119"/>
        <item x="240"/>
        <item x="719"/>
        <item x="535"/>
        <item x="108"/>
        <item x="431"/>
        <item x="102"/>
        <item x="107"/>
        <item x="694"/>
        <item x="109"/>
        <item x="350"/>
        <item x="103"/>
        <item x="288"/>
        <item x="601"/>
        <item x="104"/>
        <item x="699"/>
        <item x="700"/>
        <item x="111"/>
        <item x="105"/>
        <item x="289"/>
        <item x="701"/>
        <item x="698"/>
        <item x="290"/>
        <item x="106"/>
        <item x="355"/>
        <item x="692"/>
        <item x="696"/>
        <item x="702"/>
        <item x="693"/>
        <item x="695"/>
        <item x="697"/>
        <item x="424"/>
        <item x="429"/>
        <item x="433"/>
        <item x="425"/>
        <item x="426"/>
        <item x="427"/>
        <item x="430"/>
        <item x="428"/>
        <item x="432"/>
        <item x="596"/>
        <item x="592"/>
        <item x="556"/>
        <item x="551"/>
        <item x="548"/>
        <item x="558"/>
        <item x="590"/>
        <item x="559"/>
        <item x="560"/>
        <item x="561"/>
        <item x="581"/>
        <item x="586"/>
        <item x="587"/>
        <item x="552"/>
        <item x="573"/>
        <item x="588"/>
        <item x="550"/>
        <item x="572"/>
        <item x="583"/>
        <item x="578"/>
        <item x="549"/>
        <item x="568"/>
        <item x="585"/>
        <item x="575"/>
        <item x="580"/>
        <item x="569"/>
        <item x="579"/>
        <item x="554"/>
        <item x="571"/>
        <item x="595"/>
        <item x="547"/>
        <item x="567"/>
        <item x="576"/>
        <item x="555"/>
        <item x="574"/>
        <item x="566"/>
        <item x="577"/>
        <item x="582"/>
        <item x="557"/>
        <item x="584"/>
        <item x="553"/>
        <item x="570"/>
        <item x="564"/>
        <item x="565"/>
        <item x="563"/>
        <item x="589"/>
        <item x="591"/>
        <item x="594"/>
        <item x="562"/>
        <item x="593"/>
        <item x="113"/>
        <item x="121"/>
        <item x="117"/>
        <item x="97"/>
        <item x="255"/>
        <item x="252"/>
        <item x="250"/>
        <item x="58"/>
        <item x="681"/>
        <item x="261"/>
        <item x="530"/>
        <item x="9"/>
        <item x="423"/>
        <item x="493"/>
        <item x="532"/>
        <item x="487"/>
        <item x="386"/>
        <item x="450"/>
        <item x="451"/>
        <item x="449"/>
        <item x="457"/>
        <item x="463"/>
        <item x="456"/>
        <item x="453"/>
        <item x="452"/>
        <item x="454"/>
        <item x="455"/>
        <item x="616"/>
        <item x="614"/>
        <item x="640"/>
        <item x="639"/>
        <item x="621"/>
        <item x="418"/>
        <item x="525"/>
        <item x="133"/>
        <item x="511"/>
        <item x="507"/>
        <item x="513"/>
        <item x="512"/>
        <item x="510"/>
        <item x="514"/>
        <item x="98"/>
        <item x="620"/>
        <item x="619"/>
        <item x="618"/>
        <item x="617"/>
        <item x="615"/>
        <item x="503"/>
        <item x="458"/>
        <item x="689"/>
        <item x="371"/>
        <item x="235"/>
        <item x="28"/>
        <item x="31"/>
        <item x="17"/>
        <item x="19"/>
        <item x="667"/>
        <item x="16"/>
        <item x="228"/>
        <item x="382"/>
        <item x="24"/>
        <item x="33"/>
        <item x="317"/>
        <item x="666"/>
        <item x="373"/>
        <item x="15"/>
        <item x="380"/>
        <item x="381"/>
        <item x="87"/>
        <item x="32"/>
        <item x="34"/>
        <item x="223"/>
        <item x="88"/>
        <item x="35"/>
        <item x="221"/>
        <item x="36"/>
        <item x="668"/>
        <item x="669"/>
        <item x="671"/>
        <item x="670"/>
        <item x="367"/>
        <item x="374"/>
        <item x="376"/>
        <item x="383"/>
        <item x="375"/>
        <item x="230"/>
        <item x="369"/>
        <item x="229"/>
        <item x="377"/>
        <item x="368"/>
        <item x="23"/>
        <item x="227"/>
        <item x="25"/>
        <item x="27"/>
        <item x="18"/>
        <item x="316"/>
        <item x="37"/>
        <item x="673"/>
        <item x="379"/>
        <item x="370"/>
        <item x="231"/>
        <item x="220"/>
        <item x="665"/>
        <item x="14"/>
        <item x="672"/>
        <item x="378"/>
        <item x="224"/>
        <item x="22"/>
        <item x="233"/>
        <item x="415"/>
        <item x="21"/>
        <item x="232"/>
        <item x="38"/>
        <item x="674"/>
        <item x="26"/>
        <item x="20"/>
        <item x="234"/>
        <item x="253"/>
        <item x="254"/>
        <item x="75"/>
        <item x="80"/>
        <item x="81"/>
        <item x="76"/>
        <item x="77"/>
        <item x="78"/>
        <item x="126"/>
        <item x="95"/>
        <item x="51"/>
        <item x="724"/>
        <item x="442"/>
        <item x="306"/>
        <item x="303"/>
        <item x="307"/>
        <item x="298"/>
        <item x="296"/>
        <item x="299"/>
        <item x="286"/>
        <item x="274"/>
        <item x="251"/>
        <item x="269"/>
        <item x="272"/>
        <item x="528"/>
        <item x="326"/>
        <item x="687"/>
        <item x="711"/>
        <item x="127"/>
        <item x="265"/>
        <item x="641"/>
        <item x="638"/>
        <item x="642"/>
        <item x="685"/>
        <item x="270"/>
        <item x="215"/>
        <item x="218"/>
        <item x="217"/>
        <item x="459"/>
        <item x="338"/>
        <item x="661"/>
        <item x="10"/>
        <item x="264"/>
        <item x="100"/>
        <item x="256"/>
        <item x="707"/>
        <item x="129"/>
        <item x="462"/>
        <item x="662"/>
        <item x="7"/>
        <item x="712"/>
        <item x="488"/>
        <item x="531"/>
        <item x="492"/>
        <item x="257"/>
        <item x="216"/>
        <item x="214"/>
        <item x="714"/>
        <item x="4"/>
        <item x="710"/>
        <item x="419"/>
        <item x="491"/>
        <item x="330"/>
        <item x="529"/>
        <item x="460"/>
        <item x="461"/>
        <item x="6"/>
        <item x="134"/>
        <item x="99"/>
        <item x="504"/>
        <item x="389"/>
        <item x="444"/>
        <item x="334"/>
        <item x="678"/>
        <item x="438"/>
        <item x="472"/>
        <item x="521"/>
        <item x="516"/>
        <item x="518"/>
        <item x="124"/>
        <item x="540"/>
        <item x="717"/>
        <item x="705"/>
        <item x="718"/>
        <item x="241"/>
        <item x="539"/>
        <item x="352"/>
        <item x="354"/>
        <item x="597"/>
        <item x="310"/>
        <item x="304"/>
        <item x="434"/>
        <item x="703"/>
        <item x="0"/>
        <item x="392"/>
        <item x="291"/>
        <item x="604"/>
        <item x="110"/>
        <item x="246"/>
        <item x="387"/>
        <item x="437"/>
        <item x="1"/>
        <item x="421"/>
        <item x="59"/>
        <item x="485"/>
        <item x="709"/>
        <item x="676"/>
        <item x="271"/>
        <item x="686"/>
        <item x="684"/>
        <item x="343"/>
        <item x="209"/>
        <item x="213"/>
        <item x="202"/>
        <item x="207"/>
        <item x="204"/>
        <item x="212"/>
        <item x="210"/>
        <item x="201"/>
        <item x="200"/>
        <item x="206"/>
        <item x="205"/>
        <item x="211"/>
        <item x="203"/>
        <item x="208"/>
        <item x="54"/>
        <item x="62"/>
        <item x="677"/>
        <item x="682"/>
        <item x="266"/>
        <item x="325"/>
        <item x="440"/>
        <item x="61"/>
        <item x="297"/>
        <item x="294"/>
        <item x="295"/>
        <item x="439"/>
        <item x="249"/>
        <item x="260"/>
        <item x="679"/>
        <item x="341"/>
        <item x="612"/>
        <item x="645"/>
        <item x="649"/>
        <item x="285"/>
        <item x="486"/>
        <item x="327"/>
        <item x="65"/>
        <item x="262"/>
        <item x="505"/>
        <item x="344"/>
        <item x="342"/>
        <item x="650"/>
        <item x="653"/>
        <item x="652"/>
        <item x="657"/>
        <item x="651"/>
        <item x="654"/>
        <item x="658"/>
        <item x="101"/>
        <item x="534"/>
        <item x="259"/>
        <item x="526"/>
        <item x="688"/>
        <item x="675"/>
        <item x="646"/>
        <item x="647"/>
        <item x="648"/>
        <item x="263"/>
        <item x="328"/>
        <item x="83"/>
        <item x="82"/>
        <item x="85"/>
        <item x="84"/>
        <item x="79"/>
        <item x="663"/>
        <item x="664"/>
        <item x="441"/>
        <item x="603"/>
        <item x="605"/>
        <item x="602"/>
        <item x="606"/>
        <item x="656"/>
        <item x="533"/>
        <item x="125"/>
        <item x="722"/>
        <item x="706"/>
        <item x="723"/>
        <item x="474"/>
        <item x="242"/>
        <item x="473"/>
        <item x="243"/>
        <item x="721"/>
        <item x="544"/>
        <item x="543"/>
        <item x="357"/>
        <item x="546"/>
        <item x="356"/>
        <item x="542"/>
        <item x="541"/>
        <item x="545"/>
        <item x="599"/>
        <item x="598"/>
        <item x="600"/>
        <item x="351"/>
        <item x="353"/>
        <item x="435"/>
        <item x="293"/>
        <item x="292"/>
        <item x="112"/>
        <item x="655"/>
        <item x="347"/>
        <item x="267"/>
        <item x="725"/>
        <item t="default"/>
      </items>
    </pivotField>
    <pivotField axis="axisRow" showAll="0">
      <items count="14">
        <item x="0"/>
        <item x="9"/>
        <item x="1"/>
        <item x="2"/>
        <item x="10"/>
        <item x="3"/>
        <item x="4"/>
        <item x="5"/>
        <item x="6"/>
        <item x="7"/>
        <item x="8"/>
        <item x="11"/>
        <item x="12"/>
        <item t="default"/>
      </items>
    </pivotField>
  </pivotFields>
  <rowFields count="2">
    <field x="2"/>
    <field x="1"/>
  </rowFields>
  <rowItems count="740">
    <i>
      <x/>
    </i>
    <i r="1">
      <x v="45"/>
    </i>
    <i r="1">
      <x v="48"/>
    </i>
    <i r="1">
      <x v="98"/>
    </i>
    <i r="1">
      <x v="99"/>
    </i>
    <i r="1">
      <x v="100"/>
    </i>
    <i r="1">
      <x v="120"/>
    </i>
    <i r="1">
      <x v="129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67"/>
    </i>
    <i r="1">
      <x v="170"/>
    </i>
    <i r="1">
      <x v="171"/>
    </i>
    <i r="1">
      <x v="176"/>
    </i>
    <i r="1">
      <x v="180"/>
    </i>
    <i r="1">
      <x v="194"/>
    </i>
    <i r="1">
      <x v="212"/>
    </i>
    <i r="1">
      <x v="218"/>
    </i>
    <i r="1">
      <x v="242"/>
    </i>
    <i r="1">
      <x v="243"/>
    </i>
    <i r="1">
      <x v="308"/>
    </i>
    <i r="1">
      <x v="330"/>
    </i>
    <i r="1">
      <x v="347"/>
    </i>
    <i r="1">
      <x v="348"/>
    </i>
    <i r="1">
      <x v="349"/>
    </i>
    <i r="1">
      <x v="350"/>
    </i>
    <i r="1">
      <x v="352"/>
    </i>
    <i r="1">
      <x v="358"/>
    </i>
    <i r="1">
      <x v="361"/>
    </i>
    <i r="1">
      <x v="365"/>
    </i>
    <i r="1">
      <x v="372"/>
    </i>
    <i r="1">
      <x v="375"/>
    </i>
    <i r="1">
      <x v="378"/>
    </i>
    <i r="1">
      <x v="383"/>
    </i>
    <i r="1">
      <x v="385"/>
    </i>
    <i r="1">
      <x v="395"/>
    </i>
    <i r="1">
      <x v="524"/>
    </i>
    <i r="1">
      <x v="583"/>
    </i>
    <i r="1">
      <x v="605"/>
    </i>
    <i r="1">
      <x v="613"/>
    </i>
    <i>
      <x v="1"/>
    </i>
    <i r="1">
      <x v="172"/>
    </i>
    <i r="1">
      <x v="191"/>
    </i>
    <i r="1">
      <x v="192"/>
    </i>
    <i r="1">
      <x v="193"/>
    </i>
    <i r="1">
      <x v="195"/>
    </i>
    <i r="1">
      <x v="197"/>
    </i>
    <i r="1">
      <x v="198"/>
    </i>
    <i r="1">
      <x v="211"/>
    </i>
    <i r="1">
      <x v="260"/>
    </i>
    <i r="1">
      <x v="285"/>
    </i>
    <i r="1">
      <x v="286"/>
    </i>
    <i r="1">
      <x v="287"/>
    </i>
    <i r="1">
      <x v="311"/>
    </i>
    <i r="1">
      <x v="336"/>
    </i>
    <i r="1">
      <x v="353"/>
    </i>
    <i r="1">
      <x v="354"/>
    </i>
    <i r="1">
      <x v="486"/>
    </i>
    <i r="1">
      <x v="496"/>
    </i>
    <i r="1">
      <x v="497"/>
    </i>
    <i r="1">
      <x v="498"/>
    </i>
    <i r="1">
      <x v="557"/>
    </i>
    <i r="1">
      <x v="637"/>
    </i>
    <i>
      <x v="2"/>
    </i>
    <i r="1">
      <x v="46"/>
    </i>
    <i r="1">
      <x v="54"/>
    </i>
    <i r="1">
      <x v="62"/>
    </i>
    <i r="1">
      <x v="85"/>
    </i>
    <i r="1">
      <x v="88"/>
    </i>
    <i r="1">
      <x v="104"/>
    </i>
    <i r="1">
      <x v="108"/>
    </i>
    <i r="1">
      <x v="135"/>
    </i>
    <i r="1">
      <x v="158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61"/>
    </i>
    <i r="1">
      <x v="292"/>
    </i>
    <i r="1">
      <x v="293"/>
    </i>
    <i r="1">
      <x v="316"/>
    </i>
    <i r="1">
      <x v="317"/>
    </i>
    <i r="1">
      <x v="339"/>
    </i>
    <i r="1">
      <x v="393"/>
    </i>
    <i r="1">
      <x v="431"/>
    </i>
    <i r="1">
      <x v="457"/>
    </i>
    <i r="1">
      <x v="458"/>
    </i>
    <i r="1">
      <x v="459"/>
    </i>
    <i r="1">
      <x v="460"/>
    </i>
    <i r="1">
      <x v="461"/>
    </i>
    <i r="1">
      <x v="462"/>
    </i>
    <i>
      <x v="3"/>
    </i>
    <i r="1">
      <x v="55"/>
    </i>
    <i r="1">
      <x v="61"/>
    </i>
    <i r="1">
      <x v="64"/>
    </i>
    <i r="1">
      <x v="65"/>
    </i>
    <i r="1">
      <x v="66"/>
    </i>
    <i r="1">
      <x v="67"/>
    </i>
    <i r="1">
      <x v="69"/>
    </i>
    <i r="1">
      <x v="89"/>
    </i>
    <i r="1">
      <x v="134"/>
    </i>
    <i r="1">
      <x v="188"/>
    </i>
    <i r="1">
      <x v="189"/>
    </i>
    <i r="1">
      <x v="237"/>
    </i>
    <i r="1">
      <x v="259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94"/>
    </i>
    <i r="1">
      <x v="295"/>
    </i>
    <i r="1">
      <x v="296"/>
    </i>
    <i r="1">
      <x v="318"/>
    </i>
    <i r="1">
      <x v="319"/>
    </i>
    <i r="1">
      <x v="340"/>
    </i>
    <i r="1">
      <x v="387"/>
    </i>
    <i r="1">
      <x v="388"/>
    </i>
    <i r="1">
      <x v="389"/>
    </i>
    <i r="1">
      <x v="451"/>
    </i>
    <i r="1">
      <x v="452"/>
    </i>
    <i r="1">
      <x v="453"/>
    </i>
    <i r="1">
      <x v="454"/>
    </i>
    <i r="1">
      <x v="653"/>
    </i>
    <i>
      <x v="4"/>
    </i>
    <i r="1">
      <x v="72"/>
    </i>
    <i r="1">
      <x v="160"/>
    </i>
    <i r="1">
      <x v="182"/>
    </i>
    <i r="1">
      <x v="333"/>
    </i>
    <i r="1">
      <x v="359"/>
    </i>
    <i r="1">
      <x v="362"/>
    </i>
    <i r="1">
      <x v="366"/>
    </i>
    <i r="1">
      <x v="370"/>
    </i>
    <i r="1">
      <x v="373"/>
    </i>
    <i r="1">
      <x v="376"/>
    </i>
    <i r="1">
      <x v="380"/>
    </i>
    <i r="1">
      <x v="386"/>
    </i>
    <i r="1">
      <x v="402"/>
    </i>
    <i r="1">
      <x v="412"/>
    </i>
    <i r="1">
      <x v="413"/>
    </i>
    <i r="1">
      <x v="414"/>
    </i>
    <i r="1">
      <x v="423"/>
    </i>
    <i r="1">
      <x v="428"/>
    </i>
    <i r="1">
      <x v="434"/>
    </i>
    <i r="1">
      <x v="448"/>
    </i>
    <i r="1">
      <x v="449"/>
    </i>
    <i r="1">
      <x v="464"/>
    </i>
    <i r="1">
      <x v="471"/>
    </i>
    <i r="1">
      <x v="475"/>
    </i>
    <i r="1">
      <x v="476"/>
    </i>
    <i r="1">
      <x v="514"/>
    </i>
    <i r="1">
      <x v="517"/>
    </i>
    <i r="1">
      <x v="518"/>
    </i>
    <i r="1">
      <x v="519"/>
    </i>
    <i r="1">
      <x v="520"/>
    </i>
    <i r="1">
      <x v="521"/>
    </i>
    <i r="1">
      <x v="610"/>
    </i>
    <i r="1">
      <x v="615"/>
    </i>
    <i>
      <x v="5"/>
    </i>
    <i r="1">
      <x v="28"/>
    </i>
    <i r="1">
      <x v="29"/>
    </i>
    <i r="1">
      <x v="30"/>
    </i>
    <i r="1">
      <x v="31"/>
    </i>
    <i r="1">
      <x v="34"/>
    </i>
    <i r="1">
      <x v="35"/>
    </i>
    <i r="1">
      <x v="36"/>
    </i>
    <i r="1">
      <x v="39"/>
    </i>
    <i r="1">
      <x v="40"/>
    </i>
    <i r="1">
      <x v="49"/>
    </i>
    <i r="1">
      <x v="51"/>
    </i>
    <i r="1">
      <x v="57"/>
    </i>
    <i r="1">
      <x v="63"/>
    </i>
    <i r="1">
      <x v="70"/>
    </i>
    <i r="1">
      <x v="71"/>
    </i>
    <i r="1">
      <x v="76"/>
    </i>
    <i r="1">
      <x v="77"/>
    </i>
    <i r="1">
      <x v="81"/>
    </i>
    <i r="1">
      <x v="82"/>
    </i>
    <i r="1">
      <x v="86"/>
    </i>
    <i r="1">
      <x v="91"/>
    </i>
    <i r="1">
      <x v="123"/>
    </i>
    <i r="1">
      <x v="157"/>
    </i>
    <i r="1">
      <x v="159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85"/>
    </i>
    <i r="1">
      <x v="202"/>
    </i>
    <i r="1">
      <x v="238"/>
    </i>
    <i r="1">
      <x v="239"/>
    </i>
    <i r="1">
      <x v="241"/>
    </i>
    <i r="1">
      <x v="262"/>
    </i>
    <i r="1">
      <x v="297"/>
    </i>
    <i r="1">
      <x v="298"/>
    </i>
    <i r="1">
      <x v="299"/>
    </i>
    <i r="1">
      <x v="300"/>
    </i>
    <i r="1">
      <x v="301"/>
    </i>
    <i r="1">
      <x v="313"/>
    </i>
    <i r="1">
      <x v="323"/>
    </i>
    <i r="1">
      <x v="324"/>
    </i>
    <i r="1">
      <x v="334"/>
    </i>
    <i r="1">
      <x v="341"/>
    </i>
    <i r="1">
      <x v="355"/>
    </i>
    <i r="1">
      <x v="356"/>
    </i>
    <i r="1">
      <x v="357"/>
    </i>
    <i r="1">
      <x v="360"/>
    </i>
    <i r="1">
      <x v="363"/>
    </i>
    <i r="1">
      <x v="364"/>
    </i>
    <i r="1">
      <x v="367"/>
    </i>
    <i r="1">
      <x v="368"/>
    </i>
    <i r="1">
      <x v="369"/>
    </i>
    <i r="1">
      <x v="371"/>
    </i>
    <i r="1">
      <x v="377"/>
    </i>
    <i r="1">
      <x v="379"/>
    </i>
    <i r="1">
      <x v="381"/>
    </i>
    <i r="1">
      <x v="382"/>
    </i>
    <i r="1">
      <x v="384"/>
    </i>
    <i r="1">
      <x v="397"/>
    </i>
    <i r="1">
      <x v="398"/>
    </i>
    <i r="1">
      <x v="411"/>
    </i>
    <i r="1">
      <x v="415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6"/>
    </i>
    <i r="1">
      <x v="427"/>
    </i>
    <i r="1">
      <x v="429"/>
    </i>
    <i r="1">
      <x v="430"/>
    </i>
    <i r="1">
      <x v="432"/>
    </i>
    <i r="1">
      <x v="433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50"/>
    </i>
    <i r="1">
      <x v="456"/>
    </i>
    <i r="1">
      <x v="463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2"/>
    </i>
    <i r="1">
      <x v="473"/>
    </i>
    <i r="1">
      <x v="474"/>
    </i>
    <i r="1">
      <x v="477"/>
    </i>
    <i r="1">
      <x v="478"/>
    </i>
    <i r="1">
      <x v="479"/>
    </i>
    <i r="1">
      <x v="480"/>
    </i>
    <i r="1">
      <x v="481"/>
    </i>
    <i r="1">
      <x v="482"/>
    </i>
    <i r="1">
      <x v="483"/>
    </i>
    <i r="1">
      <x v="484"/>
    </i>
    <i r="1">
      <x v="489"/>
    </i>
    <i r="1">
      <x v="505"/>
    </i>
    <i r="1">
      <x v="510"/>
    </i>
    <i r="1">
      <x v="537"/>
    </i>
    <i r="1">
      <x v="568"/>
    </i>
    <i r="1">
      <x v="569"/>
    </i>
    <i r="1">
      <x v="570"/>
    </i>
    <i r="1">
      <x v="585"/>
    </i>
    <i r="1">
      <x v="616"/>
    </i>
    <i r="1">
      <x v="618"/>
    </i>
    <i r="1">
      <x v="623"/>
    </i>
    <i r="1">
      <x v="624"/>
    </i>
    <i r="1">
      <x v="625"/>
    </i>
    <i r="1">
      <x v="626"/>
    </i>
    <i r="1">
      <x v="627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6"/>
    </i>
    <i r="1">
      <x v="639"/>
    </i>
    <i r="1">
      <x v="642"/>
    </i>
    <i r="1">
      <x v="644"/>
    </i>
    <i r="1">
      <x v="656"/>
    </i>
    <i r="1">
      <x v="657"/>
    </i>
    <i r="1">
      <x v="658"/>
    </i>
    <i r="1">
      <x v="674"/>
    </i>
    <i r="1">
      <x v="676"/>
    </i>
    <i r="1">
      <x v="681"/>
    </i>
    <i r="1">
      <x v="686"/>
    </i>
    <i>
      <x v="6"/>
    </i>
    <i r="1">
      <x v="44"/>
    </i>
    <i r="1">
      <x v="50"/>
    </i>
    <i r="1">
      <x v="53"/>
    </i>
    <i r="1">
      <x v="56"/>
    </i>
    <i r="1">
      <x v="60"/>
    </i>
    <i r="1">
      <x v="68"/>
    </i>
    <i r="1">
      <x v="73"/>
    </i>
    <i r="1">
      <x v="74"/>
    </i>
    <i r="1">
      <x v="75"/>
    </i>
    <i r="1">
      <x v="84"/>
    </i>
    <i r="1">
      <x v="87"/>
    </i>
    <i r="1">
      <x v="90"/>
    </i>
    <i r="1">
      <x v="124"/>
    </i>
    <i r="1">
      <x v="173"/>
    </i>
    <i r="1">
      <x v="209"/>
    </i>
    <i r="1">
      <x v="210"/>
    </i>
    <i r="1">
      <x v="213"/>
    </i>
    <i r="1">
      <x v="214"/>
    </i>
    <i r="1">
      <x v="217"/>
    </i>
    <i r="1">
      <x v="263"/>
    </i>
    <i r="1">
      <x v="288"/>
    </i>
    <i r="1">
      <x v="289"/>
    </i>
    <i r="1">
      <x v="304"/>
    </i>
    <i r="1">
      <x v="305"/>
    </i>
    <i r="1">
      <x v="312"/>
    </i>
    <i r="1">
      <x v="328"/>
    </i>
    <i r="1">
      <x v="331"/>
    </i>
    <i r="1">
      <x v="337"/>
    </i>
    <i r="1">
      <x v="343"/>
    </i>
    <i r="1">
      <x v="346"/>
    </i>
    <i r="1">
      <x v="351"/>
    </i>
    <i r="1">
      <x v="390"/>
    </i>
    <i r="1">
      <x v="391"/>
    </i>
    <i r="1">
      <x v="442"/>
    </i>
    <i r="1">
      <x v="443"/>
    </i>
    <i r="1">
      <x v="499"/>
    </i>
    <i r="1">
      <x v="500"/>
    </i>
    <i r="1">
      <x v="501"/>
    </i>
    <i r="1">
      <x v="502"/>
    </i>
    <i r="1">
      <x v="536"/>
    </i>
    <i r="1">
      <x v="550"/>
    </i>
    <i r="1">
      <x v="552"/>
    </i>
    <i r="1">
      <x v="553"/>
    </i>
    <i r="1">
      <x v="611"/>
    </i>
    <i r="1">
      <x v="617"/>
    </i>
    <i r="1">
      <x v="638"/>
    </i>
    <i r="1">
      <x v="692"/>
    </i>
    <i>
      <x v="7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26"/>
    </i>
    <i r="1">
      <x v="52"/>
    </i>
    <i r="1">
      <x v="58"/>
    </i>
    <i r="1">
      <x v="78"/>
    </i>
    <i r="1">
      <x v="79"/>
    </i>
    <i r="1">
      <x v="80"/>
    </i>
    <i r="1">
      <x v="92"/>
    </i>
    <i r="1">
      <x v="130"/>
    </i>
    <i r="1">
      <x v="140"/>
    </i>
    <i r="1">
      <x v="168"/>
    </i>
    <i r="1">
      <x v="169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65"/>
    </i>
    <i r="1">
      <x v="266"/>
    </i>
    <i r="1">
      <x v="281"/>
    </i>
    <i r="1">
      <x v="302"/>
    </i>
    <i r="1">
      <x v="303"/>
    </i>
    <i r="1">
      <x v="306"/>
    </i>
    <i r="1">
      <x v="315"/>
    </i>
    <i r="1">
      <x v="327"/>
    </i>
    <i r="1">
      <x v="335"/>
    </i>
    <i r="1">
      <x v="342"/>
    </i>
    <i r="1">
      <x v="392"/>
    </i>
    <i r="1">
      <x v="394"/>
    </i>
    <i r="1">
      <x v="396"/>
    </i>
    <i r="1">
      <x v="455"/>
    </i>
    <i r="1">
      <x v="485"/>
    </i>
    <i r="1">
      <x v="487"/>
    </i>
    <i r="1">
      <x v="490"/>
    </i>
    <i r="1">
      <x v="491"/>
    </i>
    <i r="1">
      <x v="492"/>
    </i>
    <i r="1">
      <x v="493"/>
    </i>
    <i r="1">
      <x v="494"/>
    </i>
    <i r="1">
      <x v="495"/>
    </i>
    <i r="1">
      <x v="526"/>
    </i>
    <i r="1">
      <x v="571"/>
    </i>
    <i r="1">
      <x v="572"/>
    </i>
    <i r="1">
      <x v="573"/>
    </i>
    <i r="1">
      <x v="574"/>
    </i>
    <i r="1">
      <x v="575"/>
    </i>
    <i r="1">
      <x v="576"/>
    </i>
    <i r="1">
      <x v="577"/>
    </i>
    <i r="1">
      <x v="578"/>
    </i>
    <i r="1">
      <x v="579"/>
    </i>
    <i r="1">
      <x v="580"/>
    </i>
    <i r="1">
      <x v="581"/>
    </i>
    <i r="1">
      <x v="582"/>
    </i>
    <i r="1">
      <x v="589"/>
    </i>
    <i r="1">
      <x v="602"/>
    </i>
    <i r="1">
      <x v="612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41"/>
    </i>
    <i r="1">
      <x v="42"/>
    </i>
    <i r="1">
      <x v="43"/>
    </i>
    <i r="1">
      <x v="93"/>
    </i>
    <i r="1">
      <x v="94"/>
    </i>
    <i r="1">
      <x v="95"/>
    </i>
    <i r="1">
      <x v="96"/>
    </i>
    <i r="1">
      <x v="101"/>
    </i>
    <i r="1">
      <x v="102"/>
    </i>
    <i r="1">
      <x v="110"/>
    </i>
    <i r="1">
      <x v="111"/>
    </i>
    <i r="1">
      <x v="112"/>
    </i>
    <i r="1">
      <x v="127"/>
    </i>
    <i r="1">
      <x v="131"/>
    </i>
    <i r="1">
      <x v="132"/>
    </i>
    <i r="1">
      <x v="133"/>
    </i>
    <i r="1">
      <x v="138"/>
    </i>
    <i r="1">
      <x v="139"/>
    </i>
    <i r="1">
      <x v="141"/>
    </i>
    <i r="1">
      <x v="142"/>
    </i>
    <i r="1">
      <x v="144"/>
    </i>
    <i r="1">
      <x v="174"/>
    </i>
    <i r="1">
      <x v="177"/>
    </i>
    <i r="1">
      <x v="178"/>
    </i>
    <i r="1">
      <x v="179"/>
    </i>
    <i r="1">
      <x v="181"/>
    </i>
    <i r="1">
      <x v="183"/>
    </i>
    <i r="1">
      <x v="184"/>
    </i>
    <i r="1">
      <x v="187"/>
    </i>
    <i r="1">
      <x v="190"/>
    </i>
    <i r="1">
      <x v="204"/>
    </i>
    <i r="1">
      <x v="206"/>
    </i>
    <i r="1">
      <x v="219"/>
    </i>
    <i r="1">
      <x v="240"/>
    </i>
    <i r="1">
      <x v="244"/>
    </i>
    <i r="1">
      <x v="245"/>
    </i>
    <i r="1">
      <x v="264"/>
    </i>
    <i r="1">
      <x v="283"/>
    </i>
    <i r="1">
      <x v="284"/>
    </i>
    <i r="1">
      <x v="309"/>
    </i>
    <i r="1">
      <x v="310"/>
    </i>
    <i r="1">
      <x v="320"/>
    </i>
    <i r="1">
      <x v="321"/>
    </i>
    <i r="1">
      <x v="325"/>
    </i>
    <i r="1">
      <x v="326"/>
    </i>
    <i r="1">
      <x v="332"/>
    </i>
    <i r="1">
      <x v="345"/>
    </i>
    <i r="1">
      <x v="374"/>
    </i>
    <i r="1">
      <x v="399"/>
    </i>
    <i r="1">
      <x v="400"/>
    </i>
    <i r="1">
      <x v="401"/>
    </i>
    <i r="1">
      <x v="403"/>
    </i>
    <i r="1">
      <x v="404"/>
    </i>
    <i r="1">
      <x v="405"/>
    </i>
    <i r="1">
      <x v="410"/>
    </i>
    <i r="1">
      <x v="424"/>
    </i>
    <i r="1">
      <x v="425"/>
    </i>
    <i r="1">
      <x v="503"/>
    </i>
    <i r="1">
      <x v="504"/>
    </i>
    <i r="1">
      <x v="506"/>
    </i>
    <i r="1">
      <x v="507"/>
    </i>
    <i r="1">
      <x v="508"/>
    </i>
    <i r="1">
      <x v="509"/>
    </i>
    <i r="1">
      <x v="512"/>
    </i>
    <i r="1">
      <x v="513"/>
    </i>
    <i r="1">
      <x v="515"/>
    </i>
    <i r="1">
      <x v="516"/>
    </i>
    <i r="1">
      <x v="525"/>
    </i>
    <i r="1">
      <x v="527"/>
    </i>
    <i r="1">
      <x v="533"/>
    </i>
    <i r="1">
      <x v="534"/>
    </i>
    <i r="1">
      <x v="539"/>
    </i>
    <i r="1">
      <x v="540"/>
    </i>
    <i r="1">
      <x v="541"/>
    </i>
    <i r="1">
      <x v="543"/>
    </i>
    <i r="1">
      <x v="545"/>
    </i>
    <i r="1">
      <x v="546"/>
    </i>
    <i r="1">
      <x v="547"/>
    </i>
    <i r="1">
      <x v="548"/>
    </i>
    <i r="1">
      <x v="549"/>
    </i>
    <i r="1">
      <x v="551"/>
    </i>
    <i r="1">
      <x v="554"/>
    </i>
    <i r="1">
      <x v="556"/>
    </i>
    <i r="1">
      <x v="559"/>
    </i>
    <i r="1">
      <x v="560"/>
    </i>
    <i r="1">
      <x v="561"/>
    </i>
    <i r="1">
      <x v="562"/>
    </i>
    <i r="1">
      <x v="563"/>
    </i>
    <i r="1">
      <x v="564"/>
    </i>
    <i r="1">
      <x v="565"/>
    </i>
    <i r="1">
      <x v="566"/>
    </i>
    <i r="1">
      <x v="567"/>
    </i>
    <i r="1">
      <x v="584"/>
    </i>
    <i r="1">
      <x v="593"/>
    </i>
    <i r="1">
      <x v="598"/>
    </i>
    <i r="1">
      <x v="619"/>
    </i>
    <i r="1">
      <x v="620"/>
    </i>
    <i r="1">
      <x v="621"/>
    </i>
    <i r="1">
      <x v="640"/>
    </i>
    <i r="1">
      <x v="641"/>
    </i>
    <i r="1">
      <x v="646"/>
    </i>
    <i r="1">
      <x v="647"/>
    </i>
    <i r="1">
      <x v="649"/>
    </i>
    <i r="1">
      <x v="650"/>
    </i>
    <i r="1">
      <x v="651"/>
    </i>
    <i r="1">
      <x v="660"/>
    </i>
    <i r="1">
      <x v="673"/>
    </i>
    <i r="1">
      <x v="680"/>
    </i>
    <i r="1">
      <x v="682"/>
    </i>
    <i r="1">
      <x v="683"/>
    </i>
    <i r="1">
      <x v="690"/>
    </i>
    <i r="1">
      <x v="716"/>
    </i>
    <i r="1">
      <x v="717"/>
    </i>
    <i r="1">
      <x v="724"/>
    </i>
    <i>
      <x v="9"/>
    </i>
    <i r="1">
      <x v="59"/>
    </i>
    <i r="1">
      <x v="83"/>
    </i>
    <i r="1">
      <x v="97"/>
    </i>
    <i r="1">
      <x v="113"/>
    </i>
    <i r="1">
      <x v="114"/>
    </i>
    <i r="1">
      <x v="115"/>
    </i>
    <i r="1">
      <x v="117"/>
    </i>
    <i r="1">
      <x v="118"/>
    </i>
    <i r="1">
      <x v="119"/>
    </i>
    <i r="1">
      <x v="125"/>
    </i>
    <i r="1">
      <x v="126"/>
    </i>
    <i r="1">
      <x v="128"/>
    </i>
    <i r="1">
      <x v="136"/>
    </i>
    <i r="1">
      <x v="137"/>
    </i>
    <i r="1">
      <x v="143"/>
    </i>
    <i r="1">
      <x v="186"/>
    </i>
    <i r="1">
      <x v="196"/>
    </i>
    <i r="1">
      <x v="199"/>
    </i>
    <i r="1">
      <x v="200"/>
    </i>
    <i r="1">
      <x v="201"/>
    </i>
    <i r="1">
      <x v="207"/>
    </i>
    <i r="1">
      <x v="208"/>
    </i>
    <i r="1">
      <x v="215"/>
    </i>
    <i r="1">
      <x v="216"/>
    </i>
    <i r="1">
      <x v="220"/>
    </i>
    <i r="1">
      <x v="221"/>
    </i>
    <i r="1">
      <x v="257"/>
    </i>
    <i r="1">
      <x v="258"/>
    </i>
    <i r="1">
      <x v="267"/>
    </i>
    <i r="1">
      <x v="279"/>
    </i>
    <i r="1">
      <x v="282"/>
    </i>
    <i r="1">
      <x v="290"/>
    </i>
    <i r="1">
      <x v="291"/>
    </i>
    <i r="1">
      <x v="307"/>
    </i>
    <i r="1">
      <x v="314"/>
    </i>
    <i r="1">
      <x v="329"/>
    </i>
    <i r="1">
      <x v="338"/>
    </i>
    <i r="1">
      <x v="344"/>
    </i>
    <i r="1">
      <x v="416"/>
    </i>
    <i r="1">
      <x v="444"/>
    </i>
    <i r="1">
      <x v="445"/>
    </i>
    <i r="1">
      <x v="446"/>
    </i>
    <i r="1">
      <x v="447"/>
    </i>
    <i r="1">
      <x v="488"/>
    </i>
    <i r="1">
      <x v="511"/>
    </i>
    <i r="1">
      <x v="522"/>
    </i>
    <i r="1">
      <x v="529"/>
    </i>
    <i r="1">
      <x v="531"/>
    </i>
    <i r="1">
      <x v="532"/>
    </i>
    <i r="1">
      <x v="535"/>
    </i>
    <i r="1">
      <x v="538"/>
    </i>
    <i r="1">
      <x v="542"/>
    </i>
    <i r="1">
      <x v="544"/>
    </i>
    <i r="1">
      <x v="555"/>
    </i>
    <i r="1">
      <x v="558"/>
    </i>
    <i r="1">
      <x v="586"/>
    </i>
    <i r="1">
      <x v="587"/>
    </i>
    <i r="1">
      <x v="590"/>
    </i>
    <i r="1">
      <x v="591"/>
    </i>
    <i r="1">
      <x v="592"/>
    </i>
    <i r="1">
      <x v="594"/>
    </i>
    <i r="1">
      <x v="595"/>
    </i>
    <i r="1">
      <x v="596"/>
    </i>
    <i r="1">
      <x v="597"/>
    </i>
    <i r="1">
      <x v="599"/>
    </i>
    <i r="1">
      <x v="600"/>
    </i>
    <i r="1">
      <x v="603"/>
    </i>
    <i r="1">
      <x v="604"/>
    </i>
    <i r="1">
      <x v="606"/>
    </i>
    <i r="1">
      <x v="607"/>
    </i>
    <i r="1">
      <x v="608"/>
    </i>
    <i r="1">
      <x v="609"/>
    </i>
    <i r="1">
      <x v="614"/>
    </i>
    <i r="1">
      <x v="643"/>
    </i>
    <i r="1">
      <x v="645"/>
    </i>
    <i r="1">
      <x v="648"/>
    </i>
    <i r="1">
      <x v="652"/>
    </i>
    <i r="1">
      <x v="659"/>
    </i>
    <i r="1">
      <x v="661"/>
    </i>
    <i r="1">
      <x v="675"/>
    </i>
    <i r="1">
      <x v="684"/>
    </i>
    <i r="1">
      <x v="685"/>
    </i>
    <i r="1">
      <x v="687"/>
    </i>
    <i r="1">
      <x v="691"/>
    </i>
    <i>
      <x v="10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32"/>
    </i>
    <i r="1">
      <x v="38"/>
    </i>
    <i r="1">
      <x v="47"/>
    </i>
    <i r="1">
      <x v="103"/>
    </i>
    <i r="1">
      <x v="109"/>
    </i>
    <i r="1">
      <x v="280"/>
    </i>
    <i r="1">
      <x v="322"/>
    </i>
    <i r="1">
      <x v="406"/>
    </i>
    <i r="1">
      <x v="407"/>
    </i>
    <i r="1">
      <x v="408"/>
    </i>
    <i r="1">
      <x v="409"/>
    </i>
    <i r="1">
      <x v="528"/>
    </i>
    <i r="1">
      <x v="588"/>
    </i>
    <i r="1">
      <x v="601"/>
    </i>
    <i r="1">
      <x v="654"/>
    </i>
    <i r="1">
      <x v="655"/>
    </i>
    <i r="1">
      <x v="677"/>
    </i>
    <i r="1">
      <x v="678"/>
    </i>
    <i r="1">
      <x v="679"/>
    </i>
    <i r="1">
      <x v="688"/>
    </i>
    <i r="1">
      <x v="720"/>
    </i>
    <i r="1">
      <x v="723"/>
    </i>
    <i>
      <x v="11"/>
    </i>
    <i r="1">
      <x v="14"/>
    </i>
    <i r="1">
      <x v="27"/>
    </i>
    <i r="1">
      <x v="33"/>
    </i>
    <i r="1">
      <x v="37"/>
    </i>
    <i r="1">
      <x v="105"/>
    </i>
    <i r="1">
      <x v="106"/>
    </i>
    <i r="1">
      <x v="107"/>
    </i>
    <i r="1">
      <x v="116"/>
    </i>
    <i r="1">
      <x v="121"/>
    </i>
    <i r="1">
      <x v="122"/>
    </i>
    <i r="1">
      <x v="175"/>
    </i>
    <i r="1">
      <x v="203"/>
    </i>
    <i r="1">
      <x v="205"/>
    </i>
    <i r="1">
      <x v="236"/>
    </i>
    <i r="1">
      <x v="523"/>
    </i>
    <i r="1">
      <x v="530"/>
    </i>
    <i r="1">
      <x v="622"/>
    </i>
    <i r="1">
      <x v="662"/>
    </i>
    <i r="1">
      <x v="663"/>
    </i>
    <i r="1">
      <x v="664"/>
    </i>
    <i r="1">
      <x v="665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89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04"/>
    </i>
    <i r="1">
      <x v="705"/>
    </i>
    <i r="1">
      <x v="706"/>
    </i>
    <i r="1">
      <x v="707"/>
    </i>
    <i r="1">
      <x v="708"/>
    </i>
    <i r="1">
      <x v="709"/>
    </i>
    <i r="1">
      <x v="710"/>
    </i>
    <i r="1">
      <x v="711"/>
    </i>
    <i r="1">
      <x v="712"/>
    </i>
    <i r="1">
      <x v="713"/>
    </i>
    <i r="1">
      <x v="714"/>
    </i>
    <i r="1">
      <x v="715"/>
    </i>
    <i r="1">
      <x v="718"/>
    </i>
    <i r="1">
      <x v="719"/>
    </i>
    <i r="1">
      <x v="721"/>
    </i>
    <i r="1">
      <x v="722"/>
    </i>
    <i>
      <x v="12"/>
    </i>
    <i r="1">
      <x v="725"/>
    </i>
    <i t="grand">
      <x/>
    </i>
  </rowItems>
  <colItems count="1">
    <i/>
  </colItems>
  <formats count="2">
    <format dxfId="10">
      <pivotArea type="all" dataOnly="0" outline="0" fieldPosition="0"/>
    </format>
    <format dxfId="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70219E-746B-4224-B7C2-56994C66B073}" name="Activities" displayName="Activities" ref="A1:C1888" totalsRowCount="1" headerRowDxfId="8" dataDxfId="7" totalsRowDxfId="6">
  <autoFilter ref="A1:C1887" xr:uid="{A0060D46-2AC8-4385-AF3D-54B7F68C5EE1}"/>
  <sortState ref="A2:C1887">
    <sortCondition ref="A2:A1888"/>
  </sortState>
  <tableColumns count="3">
    <tableColumn id="2" xr3:uid="{76E0057D-3A7F-42FD-9A0B-DBC6008D7080}" name="Jurisdiction" dataDxfId="4" totalsRowDxfId="5"/>
    <tableColumn id="3" xr3:uid="{AF6E47C6-B307-4925-8BFD-C25E5ADE608A}" name="Activity" dataDxfId="2" totalsRowDxfId="3"/>
    <tableColumn id="10" xr3:uid="{D007641B-7579-42F4-B975-C19105B2C36A}" name="Category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1FDC-CA9E-4643-8B60-51FC13D25753}">
  <dimension ref="A1:C1888"/>
  <sheetViews>
    <sheetView tabSelected="1" workbookViewId="0"/>
  </sheetViews>
  <sheetFormatPr defaultRowHeight="15" x14ac:dyDescent="0.25"/>
  <cols>
    <col min="1" max="1" width="42.5703125" bestFit="1" customWidth="1"/>
    <col min="2" max="2" width="78.85546875" customWidth="1"/>
    <col min="3" max="3" width="32.140625" bestFit="1" customWidth="1"/>
  </cols>
  <sheetData>
    <row r="1" spans="1:3" x14ac:dyDescent="0.25">
      <c r="A1" s="5" t="s">
        <v>0</v>
      </c>
      <c r="B1" s="5" t="s">
        <v>1207</v>
      </c>
      <c r="C1" s="5" t="s">
        <v>1</v>
      </c>
    </row>
    <row r="2" spans="1:3" x14ac:dyDescent="0.25">
      <c r="A2" s="6" t="s">
        <v>104</v>
      </c>
      <c r="B2" s="7" t="s">
        <v>113</v>
      </c>
      <c r="C2" s="8" t="s">
        <v>26</v>
      </c>
    </row>
    <row r="3" spans="1:3" x14ac:dyDescent="0.25">
      <c r="A3" s="6" t="s">
        <v>104</v>
      </c>
      <c r="B3" s="7" t="s">
        <v>114</v>
      </c>
      <c r="C3" s="8" t="s">
        <v>26</v>
      </c>
    </row>
    <row r="4" spans="1:3" x14ac:dyDescent="0.25">
      <c r="A4" s="6" t="s">
        <v>104</v>
      </c>
      <c r="B4" s="7" t="s">
        <v>110</v>
      </c>
      <c r="C4" s="8" t="s">
        <v>12</v>
      </c>
    </row>
    <row r="5" spans="1:3" x14ac:dyDescent="0.25">
      <c r="A5" s="6" t="s">
        <v>104</v>
      </c>
      <c r="B5" s="7" t="s">
        <v>106</v>
      </c>
      <c r="C5" s="8" t="s">
        <v>8</v>
      </c>
    </row>
    <row r="6" spans="1:3" x14ac:dyDescent="0.25">
      <c r="A6" s="6" t="s">
        <v>104</v>
      </c>
      <c r="B6" s="7" t="s">
        <v>109</v>
      </c>
      <c r="C6" s="8" t="s">
        <v>10</v>
      </c>
    </row>
    <row r="7" spans="1:3" x14ac:dyDescent="0.25">
      <c r="A7" s="6" t="s">
        <v>104</v>
      </c>
      <c r="B7" s="7" t="s">
        <v>108</v>
      </c>
      <c r="C7" s="8" t="s">
        <v>14</v>
      </c>
    </row>
    <row r="8" spans="1:3" x14ac:dyDescent="0.25">
      <c r="A8" s="6" t="s">
        <v>104</v>
      </c>
      <c r="B8" s="7" t="s">
        <v>105</v>
      </c>
      <c r="C8" s="8" t="s">
        <v>776</v>
      </c>
    </row>
    <row r="9" spans="1:3" x14ac:dyDescent="0.25">
      <c r="A9" s="6" t="s">
        <v>104</v>
      </c>
      <c r="B9" s="7" t="s">
        <v>103</v>
      </c>
      <c r="C9" s="8" t="s">
        <v>4</v>
      </c>
    </row>
    <row r="10" spans="1:3" x14ac:dyDescent="0.25">
      <c r="A10" s="6" t="s">
        <v>104</v>
      </c>
      <c r="B10" s="7" t="s">
        <v>111</v>
      </c>
      <c r="C10" s="8" t="s">
        <v>21</v>
      </c>
    </row>
    <row r="11" spans="1:3" x14ac:dyDescent="0.25">
      <c r="A11" s="6" t="s">
        <v>104</v>
      </c>
      <c r="B11" s="7" t="s">
        <v>15</v>
      </c>
      <c r="C11" s="8" t="s">
        <v>16</v>
      </c>
    </row>
    <row r="12" spans="1:3" x14ac:dyDescent="0.25">
      <c r="A12" s="6" t="s">
        <v>688</v>
      </c>
      <c r="B12" s="7" t="s">
        <v>110</v>
      </c>
      <c r="C12" s="8" t="s">
        <v>12</v>
      </c>
    </row>
    <row r="13" spans="1:3" x14ac:dyDescent="0.25">
      <c r="A13" s="6" t="s">
        <v>688</v>
      </c>
      <c r="B13" s="7" t="s">
        <v>106</v>
      </c>
      <c r="C13" s="8" t="s">
        <v>8</v>
      </c>
    </row>
    <row r="14" spans="1:3" x14ac:dyDescent="0.25">
      <c r="A14" s="6" t="s">
        <v>688</v>
      </c>
      <c r="B14" s="7" t="s">
        <v>109</v>
      </c>
      <c r="C14" s="8" t="s">
        <v>10</v>
      </c>
    </row>
    <row r="15" spans="1:3" x14ac:dyDescent="0.25">
      <c r="A15" s="6" t="s">
        <v>688</v>
      </c>
      <c r="B15" s="7" t="s">
        <v>108</v>
      </c>
      <c r="C15" s="8" t="s">
        <v>14</v>
      </c>
    </row>
    <row r="16" spans="1:3" x14ac:dyDescent="0.25">
      <c r="A16" s="6" t="s">
        <v>688</v>
      </c>
      <c r="B16" s="7" t="s">
        <v>107</v>
      </c>
      <c r="C16" s="8" t="s">
        <v>14</v>
      </c>
    </row>
    <row r="17" spans="1:3" x14ac:dyDescent="0.25">
      <c r="A17" s="6" t="s">
        <v>688</v>
      </c>
      <c r="B17" s="7" t="s">
        <v>105</v>
      </c>
      <c r="C17" s="8" t="s">
        <v>776</v>
      </c>
    </row>
    <row r="18" spans="1:3" x14ac:dyDescent="0.25">
      <c r="A18" s="6" t="s">
        <v>688</v>
      </c>
      <c r="B18" s="7" t="s">
        <v>103</v>
      </c>
      <c r="C18" s="8" t="s">
        <v>4</v>
      </c>
    </row>
    <row r="19" spans="1:3" x14ac:dyDescent="0.25">
      <c r="A19" s="6" t="s">
        <v>688</v>
      </c>
      <c r="B19" s="7" t="s">
        <v>127</v>
      </c>
      <c r="C19" s="8" t="s">
        <v>21</v>
      </c>
    </row>
    <row r="20" spans="1:3" x14ac:dyDescent="0.25">
      <c r="A20" s="6" t="s">
        <v>688</v>
      </c>
      <c r="B20" s="7" t="s">
        <v>15</v>
      </c>
      <c r="C20" s="8" t="s">
        <v>16</v>
      </c>
    </row>
    <row r="21" spans="1:3" x14ac:dyDescent="0.25">
      <c r="A21" s="6" t="s">
        <v>728</v>
      </c>
      <c r="B21" s="7" t="s">
        <v>221</v>
      </c>
      <c r="C21" s="8" t="s">
        <v>26</v>
      </c>
    </row>
    <row r="22" spans="1:3" x14ac:dyDescent="0.25">
      <c r="A22" s="6" t="s">
        <v>728</v>
      </c>
      <c r="B22" s="7" t="s">
        <v>220</v>
      </c>
      <c r="C22" s="8" t="s">
        <v>26</v>
      </c>
    </row>
    <row r="23" spans="1:3" x14ac:dyDescent="0.25">
      <c r="A23" s="6" t="s">
        <v>728</v>
      </c>
      <c r="B23" s="7" t="s">
        <v>239</v>
      </c>
      <c r="C23" s="8" t="s">
        <v>6</v>
      </c>
    </row>
    <row r="24" spans="1:3" x14ac:dyDescent="0.25">
      <c r="A24" s="6" t="s">
        <v>728</v>
      </c>
      <c r="B24" s="7" t="s">
        <v>234</v>
      </c>
      <c r="C24" s="8" t="s">
        <v>12</v>
      </c>
    </row>
    <row r="25" spans="1:3" x14ac:dyDescent="0.25">
      <c r="A25" s="6" t="s">
        <v>728</v>
      </c>
      <c r="B25" s="7" t="s">
        <v>233</v>
      </c>
      <c r="C25" s="8" t="s">
        <v>8</v>
      </c>
    </row>
    <row r="26" spans="1:3" x14ac:dyDescent="0.25">
      <c r="A26" s="6" t="s">
        <v>728</v>
      </c>
      <c r="B26" s="7" t="s">
        <v>226</v>
      </c>
      <c r="C26" s="8" t="s">
        <v>34</v>
      </c>
    </row>
    <row r="27" spans="1:3" x14ac:dyDescent="0.25">
      <c r="A27" s="6" t="s">
        <v>728</v>
      </c>
      <c r="B27" s="7" t="s">
        <v>229</v>
      </c>
      <c r="C27" s="8" t="s">
        <v>10</v>
      </c>
    </row>
    <row r="28" spans="1:3" x14ac:dyDescent="0.25">
      <c r="A28" s="6" t="s">
        <v>728</v>
      </c>
      <c r="B28" s="7" t="s">
        <v>228</v>
      </c>
      <c r="C28" s="8" t="s">
        <v>10</v>
      </c>
    </row>
    <row r="29" spans="1:3" x14ac:dyDescent="0.25">
      <c r="A29" s="6" t="s">
        <v>728</v>
      </c>
      <c r="B29" s="7" t="s">
        <v>225</v>
      </c>
      <c r="C29" s="8" t="s">
        <v>10</v>
      </c>
    </row>
    <row r="30" spans="1:3" x14ac:dyDescent="0.25">
      <c r="A30" s="6" t="s">
        <v>728</v>
      </c>
      <c r="B30" s="7" t="s">
        <v>227</v>
      </c>
      <c r="C30" s="8" t="s">
        <v>10</v>
      </c>
    </row>
    <row r="31" spans="1:3" x14ac:dyDescent="0.25">
      <c r="A31" s="6" t="s">
        <v>728</v>
      </c>
      <c r="B31" s="7" t="s">
        <v>232</v>
      </c>
      <c r="C31" s="8" t="s">
        <v>14</v>
      </c>
    </row>
    <row r="32" spans="1:3" x14ac:dyDescent="0.25">
      <c r="A32" s="6" t="s">
        <v>728</v>
      </c>
      <c r="B32" s="7" t="s">
        <v>230</v>
      </c>
      <c r="C32" s="8" t="s">
        <v>776</v>
      </c>
    </row>
    <row r="33" spans="1:3" x14ac:dyDescent="0.25">
      <c r="A33" s="6" t="s">
        <v>728</v>
      </c>
      <c r="B33" s="7" t="s">
        <v>231</v>
      </c>
      <c r="C33" s="8" t="s">
        <v>776</v>
      </c>
    </row>
    <row r="34" spans="1:3" x14ac:dyDescent="0.25">
      <c r="A34" s="6" t="s">
        <v>728</v>
      </c>
      <c r="B34" s="7" t="s">
        <v>237</v>
      </c>
      <c r="C34" s="8" t="s">
        <v>776</v>
      </c>
    </row>
    <row r="35" spans="1:3" x14ac:dyDescent="0.25">
      <c r="A35" s="6" t="s">
        <v>728</v>
      </c>
      <c r="B35" s="7" t="s">
        <v>224</v>
      </c>
      <c r="C35" s="8" t="s">
        <v>4</v>
      </c>
    </row>
    <row r="36" spans="1:3" x14ac:dyDescent="0.25">
      <c r="A36" s="6" t="s">
        <v>728</v>
      </c>
      <c r="B36" s="7" t="s">
        <v>238</v>
      </c>
      <c r="C36" s="8" t="s">
        <v>21</v>
      </c>
    </row>
    <row r="37" spans="1:3" x14ac:dyDescent="0.25">
      <c r="A37" s="6" t="s">
        <v>728</v>
      </c>
      <c r="B37" s="7" t="s">
        <v>235</v>
      </c>
      <c r="C37" s="8" t="s">
        <v>21</v>
      </c>
    </row>
    <row r="38" spans="1:3" x14ac:dyDescent="0.25">
      <c r="A38" s="6" t="s">
        <v>1208</v>
      </c>
      <c r="B38" s="7" t="s">
        <v>1209</v>
      </c>
      <c r="C38" s="8" t="s">
        <v>26</v>
      </c>
    </row>
    <row r="39" spans="1:3" x14ac:dyDescent="0.25">
      <c r="A39" s="6" t="s">
        <v>1208</v>
      </c>
      <c r="B39" s="7" t="s">
        <v>1210</v>
      </c>
      <c r="C39" s="8" t="s">
        <v>6</v>
      </c>
    </row>
    <row r="40" spans="1:3" x14ac:dyDescent="0.25">
      <c r="A40" s="6" t="s">
        <v>1208</v>
      </c>
      <c r="B40" s="7" t="s">
        <v>1211</v>
      </c>
      <c r="C40" s="8" t="s">
        <v>34</v>
      </c>
    </row>
    <row r="41" spans="1:3" x14ac:dyDescent="0.25">
      <c r="A41" s="6" t="s">
        <v>1208</v>
      </c>
      <c r="B41" s="7" t="s">
        <v>1212</v>
      </c>
      <c r="C41" s="8" t="s">
        <v>34</v>
      </c>
    </row>
    <row r="42" spans="1:3" x14ac:dyDescent="0.25">
      <c r="A42" s="6" t="s">
        <v>1208</v>
      </c>
      <c r="B42" s="7" t="s">
        <v>1213</v>
      </c>
      <c r="C42" s="8" t="s">
        <v>10</v>
      </c>
    </row>
    <row r="43" spans="1:3" x14ac:dyDescent="0.25">
      <c r="A43" s="6" t="s">
        <v>1208</v>
      </c>
      <c r="B43" s="7" t="s">
        <v>1214</v>
      </c>
      <c r="C43" s="8" t="s">
        <v>10</v>
      </c>
    </row>
    <row r="44" spans="1:3" x14ac:dyDescent="0.25">
      <c r="A44" s="6" t="s">
        <v>1208</v>
      </c>
      <c r="B44" s="7" t="s">
        <v>1215</v>
      </c>
      <c r="C44" s="8" t="s">
        <v>10</v>
      </c>
    </row>
    <row r="45" spans="1:3" x14ac:dyDescent="0.25">
      <c r="A45" s="6" t="s">
        <v>1208</v>
      </c>
      <c r="B45" s="7" t="s">
        <v>1216</v>
      </c>
      <c r="C45" s="8" t="s">
        <v>10</v>
      </c>
    </row>
    <row r="46" spans="1:3" x14ac:dyDescent="0.25">
      <c r="A46" s="6" t="s">
        <v>1208</v>
      </c>
      <c r="B46" s="7" t="s">
        <v>1217</v>
      </c>
      <c r="C46" s="8" t="s">
        <v>776</v>
      </c>
    </row>
    <row r="47" spans="1:3" x14ac:dyDescent="0.25">
      <c r="A47" s="6" t="s">
        <v>1208</v>
      </c>
      <c r="B47" s="7" t="s">
        <v>1218</v>
      </c>
      <c r="C47" s="8" t="s">
        <v>4</v>
      </c>
    </row>
    <row r="48" spans="1:3" x14ac:dyDescent="0.25">
      <c r="A48" s="6" t="s">
        <v>600</v>
      </c>
      <c r="B48" s="7" t="s">
        <v>135</v>
      </c>
      <c r="C48" s="8" t="s">
        <v>26</v>
      </c>
    </row>
    <row r="49" spans="1:3" x14ac:dyDescent="0.25">
      <c r="A49" s="6" t="s">
        <v>600</v>
      </c>
      <c r="B49" s="7" t="s">
        <v>133</v>
      </c>
      <c r="C49" s="8" t="s">
        <v>12</v>
      </c>
    </row>
    <row r="50" spans="1:3" x14ac:dyDescent="0.25">
      <c r="A50" s="6" t="s">
        <v>600</v>
      </c>
      <c r="B50" s="7" t="s">
        <v>1219</v>
      </c>
      <c r="C50" s="8" t="s">
        <v>8</v>
      </c>
    </row>
    <row r="51" spans="1:3" x14ac:dyDescent="0.25">
      <c r="A51" s="6" t="s">
        <v>600</v>
      </c>
      <c r="B51" s="7" t="s">
        <v>140</v>
      </c>
      <c r="C51" s="8" t="s">
        <v>10</v>
      </c>
    </row>
    <row r="52" spans="1:3" x14ac:dyDescent="0.25">
      <c r="A52" s="6" t="s">
        <v>600</v>
      </c>
      <c r="B52" s="7" t="s">
        <v>177</v>
      </c>
      <c r="C52" s="8" t="s">
        <v>10</v>
      </c>
    </row>
    <row r="53" spans="1:3" x14ac:dyDescent="0.25">
      <c r="A53" s="6" t="s">
        <v>600</v>
      </c>
      <c r="B53" s="7" t="s">
        <v>131</v>
      </c>
      <c r="C53" s="8" t="s">
        <v>14</v>
      </c>
    </row>
    <row r="54" spans="1:3" x14ac:dyDescent="0.25">
      <c r="A54" s="6" t="s">
        <v>600</v>
      </c>
      <c r="B54" s="7" t="s">
        <v>130</v>
      </c>
      <c r="C54" s="8" t="s">
        <v>14</v>
      </c>
    </row>
    <row r="55" spans="1:3" x14ac:dyDescent="0.25">
      <c r="A55" s="6" t="s">
        <v>600</v>
      </c>
      <c r="B55" s="7" t="s">
        <v>128</v>
      </c>
      <c r="C55" s="8" t="s">
        <v>776</v>
      </c>
    </row>
    <row r="56" spans="1:3" x14ac:dyDescent="0.25">
      <c r="A56" s="6" t="s">
        <v>600</v>
      </c>
      <c r="B56" s="7" t="s">
        <v>176</v>
      </c>
      <c r="C56" s="8" t="s">
        <v>4</v>
      </c>
    </row>
    <row r="57" spans="1:3" x14ac:dyDescent="0.25">
      <c r="A57" s="6" t="s">
        <v>600</v>
      </c>
      <c r="B57" s="7" t="s">
        <v>175</v>
      </c>
      <c r="C57" s="8" t="s">
        <v>4</v>
      </c>
    </row>
    <row r="58" spans="1:3" x14ac:dyDescent="0.25">
      <c r="A58" s="6" t="s">
        <v>600</v>
      </c>
      <c r="B58" s="7" t="s">
        <v>134</v>
      </c>
      <c r="C58" s="8" t="s">
        <v>21</v>
      </c>
    </row>
    <row r="59" spans="1:3" x14ac:dyDescent="0.25">
      <c r="A59" s="6" t="s">
        <v>600</v>
      </c>
      <c r="B59" s="9" t="s">
        <v>138</v>
      </c>
      <c r="C59" s="8" t="s">
        <v>16</v>
      </c>
    </row>
    <row r="60" spans="1:3" x14ac:dyDescent="0.25">
      <c r="A60" s="6" t="s">
        <v>438</v>
      </c>
      <c r="B60" s="7" t="s">
        <v>110</v>
      </c>
      <c r="C60" s="8" t="s">
        <v>12</v>
      </c>
    </row>
    <row r="61" spans="1:3" x14ac:dyDescent="0.25">
      <c r="A61" s="6" t="s">
        <v>438</v>
      </c>
      <c r="B61" s="7" t="s">
        <v>106</v>
      </c>
      <c r="C61" s="8" t="s">
        <v>8</v>
      </c>
    </row>
    <row r="62" spans="1:3" x14ac:dyDescent="0.25">
      <c r="A62" s="6" t="s">
        <v>438</v>
      </c>
      <c r="B62" s="7" t="s">
        <v>109</v>
      </c>
      <c r="C62" s="8" t="s">
        <v>10</v>
      </c>
    </row>
    <row r="63" spans="1:3" x14ac:dyDescent="0.25">
      <c r="A63" s="6" t="s">
        <v>438</v>
      </c>
      <c r="B63" s="7" t="s">
        <v>108</v>
      </c>
      <c r="C63" s="8" t="s">
        <v>14</v>
      </c>
    </row>
    <row r="64" spans="1:3" x14ac:dyDescent="0.25">
      <c r="A64" s="6" t="s">
        <v>438</v>
      </c>
      <c r="B64" s="7" t="s">
        <v>107</v>
      </c>
      <c r="C64" s="8" t="s">
        <v>14</v>
      </c>
    </row>
    <row r="65" spans="1:3" x14ac:dyDescent="0.25">
      <c r="A65" s="6" t="s">
        <v>438</v>
      </c>
      <c r="B65" s="7" t="s">
        <v>105</v>
      </c>
      <c r="C65" s="8" t="s">
        <v>776</v>
      </c>
    </row>
    <row r="66" spans="1:3" x14ac:dyDescent="0.25">
      <c r="A66" s="6" t="s">
        <v>438</v>
      </c>
      <c r="B66" s="7" t="s">
        <v>103</v>
      </c>
      <c r="C66" s="8" t="s">
        <v>4</v>
      </c>
    </row>
    <row r="67" spans="1:3" x14ac:dyDescent="0.25">
      <c r="A67" s="6" t="s">
        <v>438</v>
      </c>
      <c r="B67" s="7" t="s">
        <v>115</v>
      </c>
      <c r="C67" s="8" t="s">
        <v>21</v>
      </c>
    </row>
    <row r="68" spans="1:3" x14ac:dyDescent="0.25">
      <c r="A68" s="6" t="s">
        <v>438</v>
      </c>
      <c r="B68" s="7" t="s">
        <v>15</v>
      </c>
      <c r="C68" s="8" t="s">
        <v>16</v>
      </c>
    </row>
    <row r="69" spans="1:3" x14ac:dyDescent="0.25">
      <c r="A69" s="6" t="s">
        <v>611</v>
      </c>
      <c r="B69" s="7" t="s">
        <v>133</v>
      </c>
      <c r="C69" s="8" t="s">
        <v>12</v>
      </c>
    </row>
    <row r="70" spans="1:3" x14ac:dyDescent="0.25">
      <c r="A70" s="6" t="s">
        <v>611</v>
      </c>
      <c r="B70" s="7" t="s">
        <v>1219</v>
      </c>
      <c r="C70" s="8" t="s">
        <v>8</v>
      </c>
    </row>
    <row r="71" spans="1:3" x14ac:dyDescent="0.25">
      <c r="A71" s="6" t="s">
        <v>611</v>
      </c>
      <c r="B71" s="7" t="s">
        <v>140</v>
      </c>
      <c r="C71" s="8" t="s">
        <v>10</v>
      </c>
    </row>
    <row r="72" spans="1:3" x14ac:dyDescent="0.25">
      <c r="A72" s="6" t="s">
        <v>611</v>
      </c>
      <c r="B72" s="7" t="s">
        <v>181</v>
      </c>
      <c r="C72" s="8" t="s">
        <v>10</v>
      </c>
    </row>
    <row r="73" spans="1:3" x14ac:dyDescent="0.25">
      <c r="A73" s="6" t="s">
        <v>611</v>
      </c>
      <c r="B73" s="7" t="s">
        <v>130</v>
      </c>
      <c r="C73" s="8" t="s">
        <v>14</v>
      </c>
    </row>
    <row r="74" spans="1:3" x14ac:dyDescent="0.25">
      <c r="A74" s="6" t="s">
        <v>611</v>
      </c>
      <c r="B74" s="7" t="s">
        <v>131</v>
      </c>
      <c r="C74" s="8" t="s">
        <v>14</v>
      </c>
    </row>
    <row r="75" spans="1:3" x14ac:dyDescent="0.25">
      <c r="A75" s="6" t="s">
        <v>611</v>
      </c>
      <c r="B75" s="7" t="s">
        <v>128</v>
      </c>
      <c r="C75" s="8" t="s">
        <v>776</v>
      </c>
    </row>
    <row r="76" spans="1:3" x14ac:dyDescent="0.25">
      <c r="A76" s="6" t="s">
        <v>611</v>
      </c>
      <c r="B76" s="7" t="s">
        <v>175</v>
      </c>
      <c r="C76" s="8" t="s">
        <v>4</v>
      </c>
    </row>
    <row r="77" spans="1:3" x14ac:dyDescent="0.25">
      <c r="A77" s="6" t="s">
        <v>611</v>
      </c>
      <c r="B77" s="7" t="s">
        <v>176</v>
      </c>
      <c r="C77" s="8" t="s">
        <v>4</v>
      </c>
    </row>
    <row r="78" spans="1:3" x14ac:dyDescent="0.25">
      <c r="A78" s="6" t="s">
        <v>611</v>
      </c>
      <c r="B78" s="7" t="s">
        <v>134</v>
      </c>
      <c r="C78" s="8" t="s">
        <v>21</v>
      </c>
    </row>
    <row r="79" spans="1:3" x14ac:dyDescent="0.25">
      <c r="A79" s="6" t="s">
        <v>611</v>
      </c>
      <c r="B79" s="9" t="s">
        <v>138</v>
      </c>
      <c r="C79" s="8" t="s">
        <v>16</v>
      </c>
    </row>
    <row r="80" spans="1:3" x14ac:dyDescent="0.25">
      <c r="A80" s="6" t="s">
        <v>739</v>
      </c>
      <c r="B80" s="7" t="s">
        <v>281</v>
      </c>
      <c r="C80" s="8" t="s">
        <v>26</v>
      </c>
    </row>
    <row r="81" spans="1:3" x14ac:dyDescent="0.25">
      <c r="A81" s="6" t="s">
        <v>739</v>
      </c>
      <c r="B81" s="7" t="s">
        <v>291</v>
      </c>
      <c r="C81" s="8" t="s">
        <v>6</v>
      </c>
    </row>
    <row r="82" spans="1:3" x14ac:dyDescent="0.25">
      <c r="A82" s="6" t="s">
        <v>739</v>
      </c>
      <c r="B82" s="7" t="s">
        <v>286</v>
      </c>
      <c r="C82" s="8" t="s">
        <v>12</v>
      </c>
    </row>
    <row r="83" spans="1:3" x14ac:dyDescent="0.25">
      <c r="A83" s="6" t="s">
        <v>739</v>
      </c>
      <c r="B83" s="7" t="s">
        <v>284</v>
      </c>
      <c r="C83" s="8" t="s">
        <v>12</v>
      </c>
    </row>
    <row r="84" spans="1:3" x14ac:dyDescent="0.25">
      <c r="A84" s="6" t="s">
        <v>739</v>
      </c>
      <c r="B84" s="7" t="s">
        <v>288</v>
      </c>
      <c r="C84" s="8" t="s">
        <v>8</v>
      </c>
    </row>
    <row r="85" spans="1:3" x14ac:dyDescent="0.25">
      <c r="A85" s="6" t="s">
        <v>739</v>
      </c>
      <c r="B85" s="7" t="s">
        <v>279</v>
      </c>
      <c r="C85" s="8" t="s">
        <v>34</v>
      </c>
    </row>
    <row r="86" spans="1:3" x14ac:dyDescent="0.25">
      <c r="A86" s="6" t="s">
        <v>739</v>
      </c>
      <c r="B86" s="7" t="s">
        <v>280</v>
      </c>
      <c r="C86" s="8" t="s">
        <v>34</v>
      </c>
    </row>
    <row r="87" spans="1:3" x14ac:dyDescent="0.25">
      <c r="A87" s="6" t="s">
        <v>739</v>
      </c>
      <c r="B87" s="7" t="s">
        <v>282</v>
      </c>
      <c r="C87" s="8" t="s">
        <v>10</v>
      </c>
    </row>
    <row r="88" spans="1:3" x14ac:dyDescent="0.25">
      <c r="A88" s="6" t="s">
        <v>739</v>
      </c>
      <c r="B88" s="7" t="s">
        <v>285</v>
      </c>
      <c r="C88" s="8" t="s">
        <v>10</v>
      </c>
    </row>
    <row r="89" spans="1:3" x14ac:dyDescent="0.25">
      <c r="A89" s="6" t="s">
        <v>739</v>
      </c>
      <c r="B89" s="7" t="s">
        <v>289</v>
      </c>
      <c r="C89" s="8" t="s">
        <v>14</v>
      </c>
    </row>
    <row r="90" spans="1:3" x14ac:dyDescent="0.25">
      <c r="A90" s="6" t="s">
        <v>739</v>
      </c>
      <c r="B90" s="7" t="s">
        <v>1220</v>
      </c>
      <c r="C90" s="8" t="s">
        <v>21</v>
      </c>
    </row>
    <row r="91" spans="1:3" x14ac:dyDescent="0.25">
      <c r="A91" s="6" t="s">
        <v>739</v>
      </c>
      <c r="B91" s="7" t="s">
        <v>287</v>
      </c>
      <c r="C91" s="8" t="s">
        <v>21</v>
      </c>
    </row>
    <row r="92" spans="1:3" x14ac:dyDescent="0.25">
      <c r="A92" s="6" t="s">
        <v>739</v>
      </c>
      <c r="B92" s="7" t="s">
        <v>290</v>
      </c>
      <c r="C92" s="8" t="s">
        <v>21</v>
      </c>
    </row>
    <row r="93" spans="1:3" x14ac:dyDescent="0.25">
      <c r="A93" s="6" t="s">
        <v>702</v>
      </c>
      <c r="B93" s="7" t="s">
        <v>112</v>
      </c>
      <c r="C93" s="8" t="s">
        <v>26</v>
      </c>
    </row>
    <row r="94" spans="1:3" x14ac:dyDescent="0.25">
      <c r="A94" s="6" t="s">
        <v>702</v>
      </c>
      <c r="B94" s="7" t="s">
        <v>110</v>
      </c>
      <c r="C94" s="8" t="s">
        <v>12</v>
      </c>
    </row>
    <row r="95" spans="1:3" x14ac:dyDescent="0.25">
      <c r="A95" s="6" t="s">
        <v>702</v>
      </c>
      <c r="B95" s="7" t="s">
        <v>106</v>
      </c>
      <c r="C95" s="8" t="s">
        <v>8</v>
      </c>
    </row>
    <row r="96" spans="1:3" x14ac:dyDescent="0.25">
      <c r="A96" s="6" t="s">
        <v>702</v>
      </c>
      <c r="B96" s="7" t="s">
        <v>109</v>
      </c>
      <c r="C96" s="8" t="s">
        <v>10</v>
      </c>
    </row>
    <row r="97" spans="1:3" x14ac:dyDescent="0.25">
      <c r="A97" s="6" t="s">
        <v>702</v>
      </c>
      <c r="B97" s="7" t="s">
        <v>108</v>
      </c>
      <c r="C97" s="8" t="s">
        <v>14</v>
      </c>
    </row>
    <row r="98" spans="1:3" x14ac:dyDescent="0.25">
      <c r="A98" s="6" t="s">
        <v>702</v>
      </c>
      <c r="B98" s="7" t="s">
        <v>107</v>
      </c>
      <c r="C98" s="8" t="s">
        <v>14</v>
      </c>
    </row>
    <row r="99" spans="1:3" x14ac:dyDescent="0.25">
      <c r="A99" s="6" t="s">
        <v>702</v>
      </c>
      <c r="B99" s="7" t="s">
        <v>105</v>
      </c>
      <c r="C99" s="8" t="s">
        <v>776</v>
      </c>
    </row>
    <row r="100" spans="1:3" x14ac:dyDescent="0.25">
      <c r="A100" s="6" t="s">
        <v>702</v>
      </c>
      <c r="B100" s="7" t="s">
        <v>103</v>
      </c>
      <c r="C100" s="8" t="s">
        <v>4</v>
      </c>
    </row>
    <row r="101" spans="1:3" x14ac:dyDescent="0.25">
      <c r="A101" s="6" t="s">
        <v>702</v>
      </c>
      <c r="B101" s="7" t="s">
        <v>115</v>
      </c>
      <c r="C101" s="8" t="s">
        <v>21</v>
      </c>
    </row>
    <row r="102" spans="1:3" x14ac:dyDescent="0.25">
      <c r="A102" s="6" t="s">
        <v>702</v>
      </c>
      <c r="B102" s="7" t="s">
        <v>15</v>
      </c>
      <c r="C102" s="8" t="s">
        <v>16</v>
      </c>
    </row>
    <row r="103" spans="1:3" x14ac:dyDescent="0.25">
      <c r="A103" s="6" t="s">
        <v>353</v>
      </c>
      <c r="B103" s="7" t="s">
        <v>133</v>
      </c>
      <c r="C103" s="8" t="s">
        <v>12</v>
      </c>
    </row>
    <row r="104" spans="1:3" x14ac:dyDescent="0.25">
      <c r="A104" s="6" t="s">
        <v>353</v>
      </c>
      <c r="B104" s="7" t="s">
        <v>1219</v>
      </c>
      <c r="C104" s="8" t="s">
        <v>8</v>
      </c>
    </row>
    <row r="105" spans="1:3" x14ac:dyDescent="0.25">
      <c r="A105" s="6" t="s">
        <v>353</v>
      </c>
      <c r="B105" s="7" t="s">
        <v>140</v>
      </c>
      <c r="C105" s="8" t="s">
        <v>10</v>
      </c>
    </row>
    <row r="106" spans="1:3" x14ac:dyDescent="0.25">
      <c r="A106" s="6" t="s">
        <v>353</v>
      </c>
      <c r="B106" s="7" t="s">
        <v>177</v>
      </c>
      <c r="C106" s="8" t="s">
        <v>10</v>
      </c>
    </row>
    <row r="107" spans="1:3" x14ac:dyDescent="0.25">
      <c r="A107" s="6" t="s">
        <v>353</v>
      </c>
      <c r="B107" s="7" t="s">
        <v>130</v>
      </c>
      <c r="C107" s="8" t="s">
        <v>14</v>
      </c>
    </row>
    <row r="108" spans="1:3" x14ac:dyDescent="0.25">
      <c r="A108" s="6" t="s">
        <v>353</v>
      </c>
      <c r="B108" s="7" t="s">
        <v>131</v>
      </c>
      <c r="C108" s="8" t="s">
        <v>14</v>
      </c>
    </row>
    <row r="109" spans="1:3" x14ac:dyDescent="0.25">
      <c r="A109" s="6" t="s">
        <v>353</v>
      </c>
      <c r="B109" s="7" t="s">
        <v>128</v>
      </c>
      <c r="C109" s="8" t="s">
        <v>776</v>
      </c>
    </row>
    <row r="110" spans="1:3" x14ac:dyDescent="0.25">
      <c r="A110" s="6" t="s">
        <v>353</v>
      </c>
      <c r="B110" s="7" t="s">
        <v>176</v>
      </c>
      <c r="C110" s="8" t="s">
        <v>4</v>
      </c>
    </row>
    <row r="111" spans="1:3" x14ac:dyDescent="0.25">
      <c r="A111" s="6" t="s">
        <v>353</v>
      </c>
      <c r="B111" s="7" t="s">
        <v>175</v>
      </c>
      <c r="C111" s="8" t="s">
        <v>4</v>
      </c>
    </row>
    <row r="112" spans="1:3" x14ac:dyDescent="0.25">
      <c r="A112" s="6" t="s">
        <v>353</v>
      </c>
      <c r="B112" s="9" t="s">
        <v>139</v>
      </c>
      <c r="C112" s="8" t="s">
        <v>21</v>
      </c>
    </row>
    <row r="113" spans="1:3" x14ac:dyDescent="0.25">
      <c r="A113" s="6" t="s">
        <v>353</v>
      </c>
      <c r="B113" s="7" t="s">
        <v>134</v>
      </c>
      <c r="C113" s="8" t="s">
        <v>21</v>
      </c>
    </row>
    <row r="114" spans="1:3" x14ac:dyDescent="0.25">
      <c r="A114" s="6" t="s">
        <v>353</v>
      </c>
      <c r="B114" s="9" t="s">
        <v>138</v>
      </c>
      <c r="C114" s="8" t="s">
        <v>16</v>
      </c>
    </row>
    <row r="115" spans="1:3" x14ac:dyDescent="0.25">
      <c r="A115" s="6" t="s">
        <v>365</v>
      </c>
      <c r="B115" s="7" t="s">
        <v>110</v>
      </c>
      <c r="C115" s="8" t="s">
        <v>12</v>
      </c>
    </row>
    <row r="116" spans="1:3" x14ac:dyDescent="0.25">
      <c r="A116" s="6" t="s">
        <v>365</v>
      </c>
      <c r="B116" s="7" t="s">
        <v>106</v>
      </c>
      <c r="C116" s="8" t="s">
        <v>8</v>
      </c>
    </row>
    <row r="117" spans="1:3" x14ac:dyDescent="0.25">
      <c r="A117" s="6" t="s">
        <v>365</v>
      </c>
      <c r="B117" s="7" t="s">
        <v>109</v>
      </c>
      <c r="C117" s="8" t="s">
        <v>10</v>
      </c>
    </row>
    <row r="118" spans="1:3" x14ac:dyDescent="0.25">
      <c r="A118" s="6" t="s">
        <v>365</v>
      </c>
      <c r="B118" s="7" t="s">
        <v>108</v>
      </c>
      <c r="C118" s="8" t="s">
        <v>14</v>
      </c>
    </row>
    <row r="119" spans="1:3" x14ac:dyDescent="0.25">
      <c r="A119" s="6" t="s">
        <v>365</v>
      </c>
      <c r="B119" s="7" t="s">
        <v>107</v>
      </c>
      <c r="C119" s="8" t="s">
        <v>14</v>
      </c>
    </row>
    <row r="120" spans="1:3" x14ac:dyDescent="0.25">
      <c r="A120" s="6" t="s">
        <v>365</v>
      </c>
      <c r="B120" s="7" t="s">
        <v>105</v>
      </c>
      <c r="C120" s="8" t="s">
        <v>776</v>
      </c>
    </row>
    <row r="121" spans="1:3" x14ac:dyDescent="0.25">
      <c r="A121" s="6" t="s">
        <v>365</v>
      </c>
      <c r="B121" s="7" t="s">
        <v>103</v>
      </c>
      <c r="C121" s="8" t="s">
        <v>4</v>
      </c>
    </row>
    <row r="122" spans="1:3" x14ac:dyDescent="0.25">
      <c r="A122" s="6" t="s">
        <v>365</v>
      </c>
      <c r="B122" s="7" t="s">
        <v>115</v>
      </c>
      <c r="C122" s="8" t="s">
        <v>21</v>
      </c>
    </row>
    <row r="123" spans="1:3" x14ac:dyDescent="0.25">
      <c r="A123" s="6" t="s">
        <v>365</v>
      </c>
      <c r="B123" s="7" t="s">
        <v>15</v>
      </c>
      <c r="C123" s="8" t="s">
        <v>16</v>
      </c>
    </row>
    <row r="124" spans="1:3" x14ac:dyDescent="0.25">
      <c r="A124" s="6" t="s">
        <v>18</v>
      </c>
      <c r="B124" s="9" t="s">
        <v>28</v>
      </c>
      <c r="C124" s="8" t="s">
        <v>26</v>
      </c>
    </row>
    <row r="125" spans="1:3" x14ac:dyDescent="0.25">
      <c r="A125" s="6" t="s">
        <v>18</v>
      </c>
      <c r="B125" s="9" t="s">
        <v>30</v>
      </c>
      <c r="C125" s="8" t="s">
        <v>26</v>
      </c>
    </row>
    <row r="126" spans="1:3" x14ac:dyDescent="0.25">
      <c r="A126" s="6" t="s">
        <v>18</v>
      </c>
      <c r="B126" s="9" t="s">
        <v>27</v>
      </c>
      <c r="C126" s="8" t="s">
        <v>26</v>
      </c>
    </row>
    <row r="127" spans="1:3" x14ac:dyDescent="0.25">
      <c r="A127" s="6" t="s">
        <v>18</v>
      </c>
      <c r="B127" s="9" t="s">
        <v>1221</v>
      </c>
      <c r="C127" s="8" t="s">
        <v>26</v>
      </c>
    </row>
    <row r="128" spans="1:3" x14ac:dyDescent="0.25">
      <c r="A128" s="6" t="s">
        <v>18</v>
      </c>
      <c r="B128" s="9" t="s">
        <v>29</v>
      </c>
      <c r="C128" s="8" t="s">
        <v>26</v>
      </c>
    </row>
    <row r="129" spans="1:3" x14ac:dyDescent="0.25">
      <c r="A129" s="6" t="s">
        <v>18</v>
      </c>
      <c r="B129" s="9" t="s">
        <v>1222</v>
      </c>
      <c r="C129" s="8" t="s">
        <v>26</v>
      </c>
    </row>
    <row r="130" spans="1:3" x14ac:dyDescent="0.25">
      <c r="A130" s="6" t="s">
        <v>18</v>
      </c>
      <c r="B130" s="9" t="s">
        <v>25</v>
      </c>
      <c r="C130" s="8" t="s">
        <v>26</v>
      </c>
    </row>
    <row r="131" spans="1:3" x14ac:dyDescent="0.25">
      <c r="A131" s="6" t="s">
        <v>18</v>
      </c>
      <c r="B131" s="7" t="s">
        <v>35</v>
      </c>
      <c r="C131" s="8" t="s">
        <v>34</v>
      </c>
    </row>
    <row r="132" spans="1:3" x14ac:dyDescent="0.25">
      <c r="A132" s="6" t="s">
        <v>18</v>
      </c>
      <c r="B132" s="7" t="s">
        <v>33</v>
      </c>
      <c r="C132" s="8" t="s">
        <v>34</v>
      </c>
    </row>
    <row r="133" spans="1:3" x14ac:dyDescent="0.25">
      <c r="A133" s="6" t="s">
        <v>18</v>
      </c>
      <c r="B133" s="7" t="s">
        <v>36</v>
      </c>
      <c r="C133" s="8" t="s">
        <v>34</v>
      </c>
    </row>
    <row r="134" spans="1:3" x14ac:dyDescent="0.25">
      <c r="A134" s="6" t="s">
        <v>18</v>
      </c>
      <c r="B134" s="7" t="s">
        <v>37</v>
      </c>
      <c r="C134" s="8" t="s">
        <v>34</v>
      </c>
    </row>
    <row r="135" spans="1:3" x14ac:dyDescent="0.25">
      <c r="A135" s="6" t="s">
        <v>18</v>
      </c>
      <c r="B135" s="7" t="s">
        <v>23</v>
      </c>
      <c r="C135" s="8" t="s">
        <v>10</v>
      </c>
    </row>
    <row r="136" spans="1:3" x14ac:dyDescent="0.25">
      <c r="A136" s="6" t="s">
        <v>18</v>
      </c>
      <c r="B136" s="7" t="s">
        <v>31</v>
      </c>
      <c r="C136" s="8" t="s">
        <v>4</v>
      </c>
    </row>
    <row r="137" spans="1:3" x14ac:dyDescent="0.25">
      <c r="A137" s="6" t="s">
        <v>18</v>
      </c>
      <c r="B137" s="7" t="s">
        <v>32</v>
      </c>
      <c r="C137" s="8" t="s">
        <v>4</v>
      </c>
    </row>
    <row r="138" spans="1:3" x14ac:dyDescent="0.25">
      <c r="A138" s="6" t="s">
        <v>18</v>
      </c>
      <c r="B138" s="7" t="s">
        <v>24</v>
      </c>
      <c r="C138" s="8" t="s">
        <v>4</v>
      </c>
    </row>
    <row r="139" spans="1:3" x14ac:dyDescent="0.25">
      <c r="A139" s="6" t="s">
        <v>18</v>
      </c>
      <c r="B139" s="7" t="s">
        <v>19</v>
      </c>
      <c r="C139" s="8" t="s">
        <v>4</v>
      </c>
    </row>
    <row r="140" spans="1:3" x14ac:dyDescent="0.25">
      <c r="A140" s="6" t="s">
        <v>18</v>
      </c>
      <c r="B140" s="7" t="s">
        <v>20</v>
      </c>
      <c r="C140" s="8" t="s">
        <v>21</v>
      </c>
    </row>
    <row r="141" spans="1:3" x14ac:dyDescent="0.25">
      <c r="A141" s="6" t="s">
        <v>18</v>
      </c>
      <c r="B141" s="7" t="s">
        <v>22</v>
      </c>
      <c r="C141" s="8" t="s">
        <v>21</v>
      </c>
    </row>
    <row r="142" spans="1:3" x14ac:dyDescent="0.25">
      <c r="A142" s="6" t="s">
        <v>180</v>
      </c>
      <c r="B142" s="7" t="s">
        <v>112</v>
      </c>
      <c r="C142" s="8" t="s">
        <v>26</v>
      </c>
    </row>
    <row r="143" spans="1:3" x14ac:dyDescent="0.25">
      <c r="A143" s="6" t="s">
        <v>180</v>
      </c>
      <c r="B143" s="7" t="s">
        <v>110</v>
      </c>
      <c r="C143" s="8" t="s">
        <v>12</v>
      </c>
    </row>
    <row r="144" spans="1:3" x14ac:dyDescent="0.25">
      <c r="A144" s="6" t="s">
        <v>180</v>
      </c>
      <c r="B144" s="7" t="s">
        <v>106</v>
      </c>
      <c r="C144" s="8" t="s">
        <v>8</v>
      </c>
    </row>
    <row r="145" spans="1:3" x14ac:dyDescent="0.25">
      <c r="A145" s="6" t="s">
        <v>180</v>
      </c>
      <c r="B145" s="7" t="s">
        <v>109</v>
      </c>
      <c r="C145" s="8" t="s">
        <v>10</v>
      </c>
    </row>
    <row r="146" spans="1:3" x14ac:dyDescent="0.25">
      <c r="A146" s="6" t="s">
        <v>180</v>
      </c>
      <c r="B146" s="7" t="s">
        <v>108</v>
      </c>
      <c r="C146" s="8" t="s">
        <v>14</v>
      </c>
    </row>
    <row r="147" spans="1:3" x14ac:dyDescent="0.25">
      <c r="A147" s="6" t="s">
        <v>180</v>
      </c>
      <c r="B147" s="7" t="s">
        <v>107</v>
      </c>
      <c r="C147" s="8" t="s">
        <v>14</v>
      </c>
    </row>
    <row r="148" spans="1:3" x14ac:dyDescent="0.25">
      <c r="A148" s="6" t="s">
        <v>180</v>
      </c>
      <c r="B148" s="7" t="s">
        <v>105</v>
      </c>
      <c r="C148" s="8" t="s">
        <v>776</v>
      </c>
    </row>
    <row r="149" spans="1:3" x14ac:dyDescent="0.25">
      <c r="A149" s="6" t="s">
        <v>180</v>
      </c>
      <c r="B149" s="7" t="s">
        <v>103</v>
      </c>
      <c r="C149" s="8" t="s">
        <v>4</v>
      </c>
    </row>
    <row r="150" spans="1:3" x14ac:dyDescent="0.25">
      <c r="A150" s="6" t="s">
        <v>180</v>
      </c>
      <c r="B150" s="7" t="s">
        <v>115</v>
      </c>
      <c r="C150" s="8" t="s">
        <v>21</v>
      </c>
    </row>
    <row r="151" spans="1:3" x14ac:dyDescent="0.25">
      <c r="A151" s="6" t="s">
        <v>180</v>
      </c>
      <c r="B151" s="7" t="s">
        <v>127</v>
      </c>
      <c r="C151" s="8" t="s">
        <v>21</v>
      </c>
    </row>
    <row r="152" spans="1:3" x14ac:dyDescent="0.25">
      <c r="A152" s="6" t="s">
        <v>180</v>
      </c>
      <c r="B152" s="7" t="s">
        <v>15</v>
      </c>
      <c r="C152" s="8" t="s">
        <v>16</v>
      </c>
    </row>
    <row r="153" spans="1:3" x14ac:dyDescent="0.25">
      <c r="A153" s="6" t="s">
        <v>626</v>
      </c>
      <c r="B153" s="7" t="s">
        <v>133</v>
      </c>
      <c r="C153" s="8" t="s">
        <v>12</v>
      </c>
    </row>
    <row r="154" spans="1:3" x14ac:dyDescent="0.25">
      <c r="A154" s="6" t="s">
        <v>626</v>
      </c>
      <c r="B154" s="9" t="s">
        <v>723</v>
      </c>
      <c r="C154" s="8" t="s">
        <v>10</v>
      </c>
    </row>
    <row r="155" spans="1:3" x14ac:dyDescent="0.25">
      <c r="A155" s="6" t="s">
        <v>626</v>
      </c>
      <c r="B155" s="7" t="s">
        <v>140</v>
      </c>
      <c r="C155" s="8" t="s">
        <v>10</v>
      </c>
    </row>
    <row r="156" spans="1:3" x14ac:dyDescent="0.25">
      <c r="A156" s="6" t="s">
        <v>626</v>
      </c>
      <c r="B156" s="7" t="s">
        <v>130</v>
      </c>
      <c r="C156" s="8" t="s">
        <v>14</v>
      </c>
    </row>
    <row r="157" spans="1:3" x14ac:dyDescent="0.25">
      <c r="A157" s="6" t="s">
        <v>626</v>
      </c>
      <c r="B157" s="7" t="s">
        <v>131</v>
      </c>
      <c r="C157" s="8" t="s">
        <v>14</v>
      </c>
    </row>
    <row r="158" spans="1:3" x14ac:dyDescent="0.25">
      <c r="A158" s="6" t="s">
        <v>626</v>
      </c>
      <c r="B158" s="7" t="s">
        <v>128</v>
      </c>
      <c r="C158" s="8" t="s">
        <v>776</v>
      </c>
    </row>
    <row r="159" spans="1:3" x14ac:dyDescent="0.25">
      <c r="A159" s="6" t="s">
        <v>626</v>
      </c>
      <c r="B159" s="7" t="s">
        <v>176</v>
      </c>
      <c r="C159" s="8" t="s">
        <v>4</v>
      </c>
    </row>
    <row r="160" spans="1:3" x14ac:dyDescent="0.25">
      <c r="A160" s="6" t="s">
        <v>626</v>
      </c>
      <c r="B160" s="7" t="s">
        <v>175</v>
      </c>
      <c r="C160" s="8" t="s">
        <v>4</v>
      </c>
    </row>
    <row r="161" spans="1:3" x14ac:dyDescent="0.25">
      <c r="A161" s="6" t="s">
        <v>626</v>
      </c>
      <c r="B161" s="7" t="s">
        <v>134</v>
      </c>
      <c r="C161" s="8" t="s">
        <v>21</v>
      </c>
    </row>
    <row r="162" spans="1:3" x14ac:dyDescent="0.25">
      <c r="A162" s="6" t="s">
        <v>626</v>
      </c>
      <c r="B162" s="9" t="s">
        <v>139</v>
      </c>
      <c r="C162" s="8" t="s">
        <v>21</v>
      </c>
    </row>
    <row r="163" spans="1:3" x14ac:dyDescent="0.25">
      <c r="A163" s="6" t="s">
        <v>626</v>
      </c>
      <c r="B163" s="9" t="s">
        <v>138</v>
      </c>
      <c r="C163" s="8" t="s">
        <v>16</v>
      </c>
    </row>
    <row r="164" spans="1:3" x14ac:dyDescent="0.25">
      <c r="A164" s="6" t="s">
        <v>1223</v>
      </c>
      <c r="B164" s="7" t="s">
        <v>1224</v>
      </c>
      <c r="C164" s="8" t="s">
        <v>10</v>
      </c>
    </row>
    <row r="165" spans="1:3" x14ac:dyDescent="0.25">
      <c r="A165" s="6" t="s">
        <v>1223</v>
      </c>
      <c r="B165" s="7" t="s">
        <v>1225</v>
      </c>
      <c r="C165" s="8" t="s">
        <v>10</v>
      </c>
    </row>
    <row r="166" spans="1:3" x14ac:dyDescent="0.25">
      <c r="A166" s="6" t="s">
        <v>1226</v>
      </c>
      <c r="B166" s="7" t="s">
        <v>1212</v>
      </c>
      <c r="C166" s="8" t="s">
        <v>34</v>
      </c>
    </row>
    <row r="167" spans="1:3" x14ac:dyDescent="0.25">
      <c r="A167" s="6" t="s">
        <v>1226</v>
      </c>
      <c r="B167" s="7" t="s">
        <v>1225</v>
      </c>
      <c r="C167" s="8" t="s">
        <v>10</v>
      </c>
    </row>
    <row r="168" spans="1:3" x14ac:dyDescent="0.25">
      <c r="A168" s="6" t="s">
        <v>1226</v>
      </c>
      <c r="B168" s="7" t="s">
        <v>1227</v>
      </c>
      <c r="C168" s="8" t="s">
        <v>10</v>
      </c>
    </row>
    <row r="169" spans="1:3" x14ac:dyDescent="0.25">
      <c r="A169" s="6" t="s">
        <v>1226</v>
      </c>
      <c r="B169" s="7" t="s">
        <v>1216</v>
      </c>
      <c r="C169" s="8" t="s">
        <v>10</v>
      </c>
    </row>
    <row r="170" spans="1:3" x14ac:dyDescent="0.25">
      <c r="A170" s="6" t="s">
        <v>689</v>
      </c>
      <c r="B170" s="7" t="s">
        <v>136</v>
      </c>
      <c r="C170" s="8" t="s">
        <v>26</v>
      </c>
    </row>
    <row r="171" spans="1:3" x14ac:dyDescent="0.25">
      <c r="A171" s="6" t="s">
        <v>689</v>
      </c>
      <c r="B171" s="7" t="s">
        <v>135</v>
      </c>
      <c r="C171" s="8" t="s">
        <v>26</v>
      </c>
    </row>
    <row r="172" spans="1:3" x14ac:dyDescent="0.25">
      <c r="A172" s="6" t="s">
        <v>689</v>
      </c>
      <c r="B172" s="7" t="s">
        <v>133</v>
      </c>
      <c r="C172" s="8" t="s">
        <v>12</v>
      </c>
    </row>
    <row r="173" spans="1:3" x14ac:dyDescent="0.25">
      <c r="A173" s="6" t="s">
        <v>689</v>
      </c>
      <c r="B173" s="7" t="s">
        <v>1219</v>
      </c>
      <c r="C173" s="8" t="s">
        <v>8</v>
      </c>
    </row>
    <row r="174" spans="1:3" x14ac:dyDescent="0.25">
      <c r="A174" s="6" t="s">
        <v>689</v>
      </c>
      <c r="B174" s="7" t="s">
        <v>140</v>
      </c>
      <c r="C174" s="8" t="s">
        <v>10</v>
      </c>
    </row>
    <row r="175" spans="1:3" x14ac:dyDescent="0.25">
      <c r="A175" s="6" t="s">
        <v>689</v>
      </c>
      <c r="B175" s="7" t="s">
        <v>130</v>
      </c>
      <c r="C175" s="8" t="s">
        <v>14</v>
      </c>
    </row>
    <row r="176" spans="1:3" x14ac:dyDescent="0.25">
      <c r="A176" s="6" t="s">
        <v>689</v>
      </c>
      <c r="B176" s="7" t="s">
        <v>131</v>
      </c>
      <c r="C176" s="8" t="s">
        <v>14</v>
      </c>
    </row>
    <row r="177" spans="1:3" x14ac:dyDescent="0.25">
      <c r="A177" s="6" t="s">
        <v>689</v>
      </c>
      <c r="B177" s="7" t="s">
        <v>128</v>
      </c>
      <c r="C177" s="8" t="s">
        <v>776</v>
      </c>
    </row>
    <row r="178" spans="1:3" x14ac:dyDescent="0.25">
      <c r="A178" s="6" t="s">
        <v>689</v>
      </c>
      <c r="B178" s="9" t="s">
        <v>116</v>
      </c>
      <c r="C178" s="8" t="s">
        <v>4</v>
      </c>
    </row>
    <row r="179" spans="1:3" x14ac:dyDescent="0.25">
      <c r="A179" s="6" t="s">
        <v>689</v>
      </c>
      <c r="B179" s="9" t="s">
        <v>139</v>
      </c>
      <c r="C179" s="8" t="s">
        <v>21</v>
      </c>
    </row>
    <row r="180" spans="1:3" x14ac:dyDescent="0.25">
      <c r="A180" s="6" t="s">
        <v>689</v>
      </c>
      <c r="B180" s="7" t="s">
        <v>134</v>
      </c>
      <c r="C180" s="8" t="s">
        <v>21</v>
      </c>
    </row>
    <row r="181" spans="1:3" x14ac:dyDescent="0.25">
      <c r="A181" s="6" t="s">
        <v>689</v>
      </c>
      <c r="B181" s="9" t="s">
        <v>138</v>
      </c>
      <c r="C181" s="8" t="s">
        <v>16</v>
      </c>
    </row>
    <row r="182" spans="1:3" x14ac:dyDescent="0.25">
      <c r="A182" s="6" t="s">
        <v>510</v>
      </c>
      <c r="B182" s="7" t="s">
        <v>112</v>
      </c>
      <c r="C182" s="8" t="s">
        <v>26</v>
      </c>
    </row>
    <row r="183" spans="1:3" x14ac:dyDescent="0.25">
      <c r="A183" s="6" t="s">
        <v>510</v>
      </c>
      <c r="B183" s="7" t="s">
        <v>113</v>
      </c>
      <c r="C183" s="8" t="s">
        <v>26</v>
      </c>
    </row>
    <row r="184" spans="1:3" x14ac:dyDescent="0.25">
      <c r="A184" s="6" t="s">
        <v>510</v>
      </c>
      <c r="B184" s="7" t="s">
        <v>114</v>
      </c>
      <c r="C184" s="8" t="s">
        <v>26</v>
      </c>
    </row>
    <row r="185" spans="1:3" x14ac:dyDescent="0.25">
      <c r="A185" s="6" t="s">
        <v>510</v>
      </c>
      <c r="B185" s="7" t="s">
        <v>110</v>
      </c>
      <c r="C185" s="8" t="s">
        <v>12</v>
      </c>
    </row>
    <row r="186" spans="1:3" x14ac:dyDescent="0.25">
      <c r="A186" s="6" t="s">
        <v>510</v>
      </c>
      <c r="B186" s="7" t="s">
        <v>106</v>
      </c>
      <c r="C186" s="8" t="s">
        <v>8</v>
      </c>
    </row>
    <row r="187" spans="1:3" x14ac:dyDescent="0.25">
      <c r="A187" s="6" t="s">
        <v>510</v>
      </c>
      <c r="B187" s="7" t="s">
        <v>109</v>
      </c>
      <c r="C187" s="8" t="s">
        <v>10</v>
      </c>
    </row>
    <row r="188" spans="1:3" x14ac:dyDescent="0.25">
      <c r="A188" s="6" t="s">
        <v>510</v>
      </c>
      <c r="B188" s="7" t="s">
        <v>108</v>
      </c>
      <c r="C188" s="8" t="s">
        <v>14</v>
      </c>
    </row>
    <row r="189" spans="1:3" x14ac:dyDescent="0.25">
      <c r="A189" s="6" t="s">
        <v>510</v>
      </c>
      <c r="B189" s="7" t="s">
        <v>107</v>
      </c>
      <c r="C189" s="8" t="s">
        <v>14</v>
      </c>
    </row>
    <row r="190" spans="1:3" x14ac:dyDescent="0.25">
      <c r="A190" s="6" t="s">
        <v>510</v>
      </c>
      <c r="B190" s="7" t="s">
        <v>105</v>
      </c>
      <c r="C190" s="8" t="s">
        <v>776</v>
      </c>
    </row>
    <row r="191" spans="1:3" x14ac:dyDescent="0.25">
      <c r="A191" s="6" t="s">
        <v>510</v>
      </c>
      <c r="B191" s="7" t="s">
        <v>103</v>
      </c>
      <c r="C191" s="8" t="s">
        <v>4</v>
      </c>
    </row>
    <row r="192" spans="1:3" x14ac:dyDescent="0.25">
      <c r="A192" s="6" t="s">
        <v>510</v>
      </c>
      <c r="B192" s="7" t="s">
        <v>127</v>
      </c>
      <c r="C192" s="8" t="s">
        <v>21</v>
      </c>
    </row>
    <row r="193" spans="1:3" x14ac:dyDescent="0.25">
      <c r="A193" s="6" t="s">
        <v>510</v>
      </c>
      <c r="B193" s="7" t="s">
        <v>115</v>
      </c>
      <c r="C193" s="8" t="s">
        <v>21</v>
      </c>
    </row>
    <row r="194" spans="1:3" x14ac:dyDescent="0.25">
      <c r="A194" s="6" t="s">
        <v>510</v>
      </c>
      <c r="B194" s="7" t="s">
        <v>15</v>
      </c>
      <c r="C194" s="8" t="s">
        <v>16</v>
      </c>
    </row>
    <row r="195" spans="1:3" x14ac:dyDescent="0.25">
      <c r="A195" s="6" t="s">
        <v>710</v>
      </c>
      <c r="B195" s="7" t="s">
        <v>26</v>
      </c>
      <c r="C195" s="8" t="s">
        <v>26</v>
      </c>
    </row>
    <row r="196" spans="1:3" x14ac:dyDescent="0.25">
      <c r="A196" s="6" t="s">
        <v>710</v>
      </c>
      <c r="B196" s="7" t="s">
        <v>187</v>
      </c>
      <c r="C196" s="8" t="s">
        <v>6</v>
      </c>
    </row>
    <row r="197" spans="1:3" x14ac:dyDescent="0.25">
      <c r="A197" s="6" t="s">
        <v>710</v>
      </c>
      <c r="B197" s="7" t="s">
        <v>192</v>
      </c>
      <c r="C197" s="8" t="s">
        <v>12</v>
      </c>
    </row>
    <row r="198" spans="1:3" x14ac:dyDescent="0.25">
      <c r="A198" s="6" t="s">
        <v>710</v>
      </c>
      <c r="B198" s="7" t="s">
        <v>186</v>
      </c>
      <c r="C198" s="8" t="s">
        <v>8</v>
      </c>
    </row>
    <row r="199" spans="1:3" x14ac:dyDescent="0.25">
      <c r="A199" s="6" t="s">
        <v>710</v>
      </c>
      <c r="B199" s="7" t="s">
        <v>34</v>
      </c>
      <c r="C199" s="8" t="s">
        <v>34</v>
      </c>
    </row>
    <row r="200" spans="1:3" x14ac:dyDescent="0.25">
      <c r="A200" s="6" t="s">
        <v>710</v>
      </c>
      <c r="B200" s="7" t="s">
        <v>190</v>
      </c>
      <c r="C200" s="8" t="s">
        <v>10</v>
      </c>
    </row>
    <row r="201" spans="1:3" x14ac:dyDescent="0.25">
      <c r="A201" s="6" t="s">
        <v>710</v>
      </c>
      <c r="B201" s="7" t="s">
        <v>191</v>
      </c>
      <c r="C201" s="8" t="s">
        <v>10</v>
      </c>
    </row>
    <row r="202" spans="1:3" x14ac:dyDescent="0.25">
      <c r="A202" s="6" t="s">
        <v>710</v>
      </c>
      <c r="B202" s="7" t="s">
        <v>189</v>
      </c>
      <c r="C202" s="8" t="s">
        <v>10</v>
      </c>
    </row>
    <row r="203" spans="1:3" x14ac:dyDescent="0.25">
      <c r="A203" s="6" t="s">
        <v>710</v>
      </c>
      <c r="B203" s="7" t="s">
        <v>107</v>
      </c>
      <c r="C203" s="8" t="s">
        <v>14</v>
      </c>
    </row>
    <row r="204" spans="1:3" x14ac:dyDescent="0.25">
      <c r="A204" s="6" t="s">
        <v>710</v>
      </c>
      <c r="B204" s="7" t="s">
        <v>184</v>
      </c>
      <c r="C204" s="8" t="s">
        <v>776</v>
      </c>
    </row>
    <row r="205" spans="1:3" x14ac:dyDescent="0.25">
      <c r="A205" s="6" t="s">
        <v>710</v>
      </c>
      <c r="B205" s="7" t="s">
        <v>103</v>
      </c>
      <c r="C205" s="8" t="s">
        <v>4</v>
      </c>
    </row>
    <row r="206" spans="1:3" x14ac:dyDescent="0.25">
      <c r="A206" s="6" t="s">
        <v>710</v>
      </c>
      <c r="B206" s="7" t="s">
        <v>194</v>
      </c>
      <c r="C206" s="8" t="s">
        <v>21</v>
      </c>
    </row>
    <row r="207" spans="1:3" x14ac:dyDescent="0.25">
      <c r="A207" s="6" t="s">
        <v>710</v>
      </c>
      <c r="B207" s="7" t="s">
        <v>195</v>
      </c>
      <c r="C207" s="8" t="s">
        <v>68</v>
      </c>
    </row>
    <row r="208" spans="1:3" x14ac:dyDescent="0.25">
      <c r="A208" s="6" t="s">
        <v>759</v>
      </c>
      <c r="B208" s="7" t="s">
        <v>447</v>
      </c>
      <c r="C208" s="8" t="s">
        <v>6</v>
      </c>
    </row>
    <row r="209" spans="1:3" x14ac:dyDescent="0.25">
      <c r="A209" s="6" t="s">
        <v>759</v>
      </c>
      <c r="B209" s="7" t="s">
        <v>451</v>
      </c>
      <c r="C209" s="8" t="s">
        <v>12</v>
      </c>
    </row>
    <row r="210" spans="1:3" x14ac:dyDescent="0.25">
      <c r="A210" s="6" t="s">
        <v>759</v>
      </c>
      <c r="B210" s="7" t="s">
        <v>531</v>
      </c>
      <c r="C210" s="8" t="s">
        <v>8</v>
      </c>
    </row>
    <row r="211" spans="1:3" x14ac:dyDescent="0.25">
      <c r="A211" s="6" t="s">
        <v>759</v>
      </c>
      <c r="B211" s="7" t="s">
        <v>448</v>
      </c>
      <c r="C211" s="8" t="s">
        <v>10</v>
      </c>
    </row>
    <row r="212" spans="1:3" x14ac:dyDescent="0.25">
      <c r="A212" s="6" t="s">
        <v>759</v>
      </c>
      <c r="B212" s="7" t="s">
        <v>450</v>
      </c>
      <c r="C212" s="8" t="s">
        <v>14</v>
      </c>
    </row>
    <row r="213" spans="1:3" x14ac:dyDescent="0.25">
      <c r="A213" s="6" t="s">
        <v>759</v>
      </c>
      <c r="B213" s="7" t="s">
        <v>445</v>
      </c>
      <c r="C213" s="8" t="s">
        <v>14</v>
      </c>
    </row>
    <row r="214" spans="1:3" x14ac:dyDescent="0.25">
      <c r="A214" s="6" t="s">
        <v>759</v>
      </c>
      <c r="B214" s="7" t="s">
        <v>444</v>
      </c>
      <c r="C214" s="8" t="s">
        <v>4</v>
      </c>
    </row>
    <row r="215" spans="1:3" x14ac:dyDescent="0.25">
      <c r="A215" s="6" t="s">
        <v>759</v>
      </c>
      <c r="B215" s="7" t="s">
        <v>452</v>
      </c>
      <c r="C215" s="8" t="s">
        <v>21</v>
      </c>
    </row>
    <row r="216" spans="1:3" x14ac:dyDescent="0.25">
      <c r="A216" s="6" t="s">
        <v>759</v>
      </c>
      <c r="B216" s="7" t="s">
        <v>534</v>
      </c>
      <c r="C216" s="8" t="s">
        <v>21</v>
      </c>
    </row>
    <row r="217" spans="1:3" x14ac:dyDescent="0.25">
      <c r="A217" s="6" t="s">
        <v>759</v>
      </c>
      <c r="B217" s="7" t="s">
        <v>532</v>
      </c>
      <c r="C217" s="8" t="s">
        <v>16</v>
      </c>
    </row>
    <row r="218" spans="1:3" x14ac:dyDescent="0.25">
      <c r="A218" s="6" t="s">
        <v>759</v>
      </c>
      <c r="B218" s="7" t="s">
        <v>533</v>
      </c>
      <c r="C218" s="8" t="s">
        <v>68</v>
      </c>
    </row>
    <row r="219" spans="1:3" x14ac:dyDescent="0.25">
      <c r="A219" s="6" t="s">
        <v>721</v>
      </c>
      <c r="B219" s="7" t="s">
        <v>112</v>
      </c>
      <c r="C219" s="8" t="s">
        <v>26</v>
      </c>
    </row>
    <row r="220" spans="1:3" x14ac:dyDescent="0.25">
      <c r="A220" s="6" t="s">
        <v>721</v>
      </c>
      <c r="B220" s="7" t="s">
        <v>113</v>
      </c>
      <c r="C220" s="8" t="s">
        <v>26</v>
      </c>
    </row>
    <row r="221" spans="1:3" x14ac:dyDescent="0.25">
      <c r="A221" s="6" t="s">
        <v>721</v>
      </c>
      <c r="B221" s="7" t="s">
        <v>110</v>
      </c>
      <c r="C221" s="8" t="s">
        <v>12</v>
      </c>
    </row>
    <row r="222" spans="1:3" x14ac:dyDescent="0.25">
      <c r="A222" s="6" t="s">
        <v>721</v>
      </c>
      <c r="B222" s="7" t="s">
        <v>106</v>
      </c>
      <c r="C222" s="8" t="s">
        <v>8</v>
      </c>
    </row>
    <row r="223" spans="1:3" x14ac:dyDescent="0.25">
      <c r="A223" s="6" t="s">
        <v>721</v>
      </c>
      <c r="B223" s="7" t="s">
        <v>107</v>
      </c>
      <c r="C223" s="8" t="s">
        <v>14</v>
      </c>
    </row>
    <row r="224" spans="1:3" x14ac:dyDescent="0.25">
      <c r="A224" s="6" t="s">
        <v>721</v>
      </c>
      <c r="B224" s="7" t="s">
        <v>108</v>
      </c>
      <c r="C224" s="8" t="s">
        <v>14</v>
      </c>
    </row>
    <row r="225" spans="1:3" x14ac:dyDescent="0.25">
      <c r="A225" s="6" t="s">
        <v>721</v>
      </c>
      <c r="B225" s="7" t="s">
        <v>105</v>
      </c>
      <c r="C225" s="8" t="s">
        <v>776</v>
      </c>
    </row>
    <row r="226" spans="1:3" x14ac:dyDescent="0.25">
      <c r="A226" s="6" t="s">
        <v>721</v>
      </c>
      <c r="B226" s="7" t="s">
        <v>103</v>
      </c>
      <c r="C226" s="8" t="s">
        <v>4</v>
      </c>
    </row>
    <row r="227" spans="1:3" x14ac:dyDescent="0.25">
      <c r="A227" s="6" t="s">
        <v>721</v>
      </c>
      <c r="B227" s="7" t="s">
        <v>15</v>
      </c>
      <c r="C227" s="8" t="s">
        <v>16</v>
      </c>
    </row>
    <row r="228" spans="1:3" x14ac:dyDescent="0.25">
      <c r="A228" s="6" t="s">
        <v>374</v>
      </c>
      <c r="B228" s="7" t="s">
        <v>110</v>
      </c>
      <c r="C228" s="8" t="s">
        <v>12</v>
      </c>
    </row>
    <row r="229" spans="1:3" x14ac:dyDescent="0.25">
      <c r="A229" s="6" t="s">
        <v>374</v>
      </c>
      <c r="B229" s="7" t="s">
        <v>106</v>
      </c>
      <c r="C229" s="8" t="s">
        <v>8</v>
      </c>
    </row>
    <row r="230" spans="1:3" x14ac:dyDescent="0.25">
      <c r="A230" s="6" t="s">
        <v>374</v>
      </c>
      <c r="B230" s="7" t="s">
        <v>109</v>
      </c>
      <c r="C230" s="8" t="s">
        <v>10</v>
      </c>
    </row>
    <row r="231" spans="1:3" x14ac:dyDescent="0.25">
      <c r="A231" s="6" t="s">
        <v>374</v>
      </c>
      <c r="B231" s="7" t="s">
        <v>107</v>
      </c>
      <c r="C231" s="8" t="s">
        <v>14</v>
      </c>
    </row>
    <row r="232" spans="1:3" x14ac:dyDescent="0.25">
      <c r="A232" s="6" t="s">
        <v>374</v>
      </c>
      <c r="B232" s="7" t="s">
        <v>108</v>
      </c>
      <c r="C232" s="8" t="s">
        <v>14</v>
      </c>
    </row>
    <row r="233" spans="1:3" x14ac:dyDescent="0.25">
      <c r="A233" s="6" t="s">
        <v>374</v>
      </c>
      <c r="B233" s="7" t="s">
        <v>105</v>
      </c>
      <c r="C233" s="8" t="s">
        <v>776</v>
      </c>
    </row>
    <row r="234" spans="1:3" x14ac:dyDescent="0.25">
      <c r="A234" s="6" t="s">
        <v>374</v>
      </c>
      <c r="B234" s="7" t="s">
        <v>103</v>
      </c>
      <c r="C234" s="8" t="s">
        <v>4</v>
      </c>
    </row>
    <row r="235" spans="1:3" x14ac:dyDescent="0.25">
      <c r="A235" s="6" t="s">
        <v>374</v>
      </c>
      <c r="B235" s="7" t="s">
        <v>115</v>
      </c>
      <c r="C235" s="8" t="s">
        <v>21</v>
      </c>
    </row>
    <row r="236" spans="1:3" x14ac:dyDescent="0.25">
      <c r="A236" s="6" t="s">
        <v>767</v>
      </c>
      <c r="B236" s="7" t="s">
        <v>587</v>
      </c>
      <c r="C236" s="8" t="s">
        <v>26</v>
      </c>
    </row>
    <row r="237" spans="1:3" x14ac:dyDescent="0.25">
      <c r="A237" s="6" t="s">
        <v>767</v>
      </c>
      <c r="B237" s="7" t="s">
        <v>580</v>
      </c>
      <c r="C237" s="8" t="s">
        <v>6</v>
      </c>
    </row>
    <row r="238" spans="1:3" x14ac:dyDescent="0.25">
      <c r="A238" s="6" t="s">
        <v>767</v>
      </c>
      <c r="B238" s="7" t="s">
        <v>375</v>
      </c>
      <c r="C238" s="8" t="s">
        <v>12</v>
      </c>
    </row>
    <row r="239" spans="1:3" x14ac:dyDescent="0.25">
      <c r="A239" s="6" t="s">
        <v>767</v>
      </c>
      <c r="B239" s="7" t="s">
        <v>582</v>
      </c>
      <c r="C239" s="8" t="s">
        <v>8</v>
      </c>
    </row>
    <row r="240" spans="1:3" x14ac:dyDescent="0.25">
      <c r="A240" s="6" t="s">
        <v>767</v>
      </c>
      <c r="B240" s="7" t="s">
        <v>584</v>
      </c>
      <c r="C240" s="8" t="s">
        <v>10</v>
      </c>
    </row>
    <row r="241" spans="1:3" x14ac:dyDescent="0.25">
      <c r="A241" s="6" t="s">
        <v>767</v>
      </c>
      <c r="B241" s="7" t="s">
        <v>581</v>
      </c>
      <c r="C241" s="8" t="s">
        <v>10</v>
      </c>
    </row>
    <row r="242" spans="1:3" x14ac:dyDescent="0.25">
      <c r="A242" s="6" t="s">
        <v>767</v>
      </c>
      <c r="B242" s="7" t="s">
        <v>583</v>
      </c>
      <c r="C242" s="8" t="s">
        <v>14</v>
      </c>
    </row>
    <row r="243" spans="1:3" x14ac:dyDescent="0.25">
      <c r="A243" s="6" t="s">
        <v>767</v>
      </c>
      <c r="B243" s="7" t="s">
        <v>555</v>
      </c>
      <c r="C243" s="8" t="s">
        <v>14</v>
      </c>
    </row>
    <row r="244" spans="1:3" x14ac:dyDescent="0.25">
      <c r="A244" s="6" t="s">
        <v>767</v>
      </c>
      <c r="B244" s="7" t="s">
        <v>585</v>
      </c>
      <c r="C244" s="8" t="s">
        <v>776</v>
      </c>
    </row>
    <row r="245" spans="1:3" x14ac:dyDescent="0.25">
      <c r="A245" s="6" t="s">
        <v>767</v>
      </c>
      <c r="B245" s="7" t="s">
        <v>367</v>
      </c>
      <c r="C245" s="8" t="s">
        <v>4</v>
      </c>
    </row>
    <row r="246" spans="1:3" x14ac:dyDescent="0.25">
      <c r="A246" s="6" t="s">
        <v>767</v>
      </c>
      <c r="B246" s="7" t="s">
        <v>575</v>
      </c>
      <c r="C246" s="8" t="s">
        <v>21</v>
      </c>
    </row>
    <row r="247" spans="1:3" x14ac:dyDescent="0.25">
      <c r="A247" s="6" t="s">
        <v>767</v>
      </c>
      <c r="B247" s="9" t="s">
        <v>588</v>
      </c>
      <c r="C247" s="8" t="s">
        <v>21</v>
      </c>
    </row>
    <row r="248" spans="1:3" x14ac:dyDescent="0.25">
      <c r="A248" s="6" t="s">
        <v>767</v>
      </c>
      <c r="B248" s="9" t="s">
        <v>589</v>
      </c>
      <c r="C248" s="8" t="s">
        <v>68</v>
      </c>
    </row>
    <row r="249" spans="1:3" x14ac:dyDescent="0.25">
      <c r="A249" s="6" t="s">
        <v>744</v>
      </c>
      <c r="B249" s="7" t="s">
        <v>187</v>
      </c>
      <c r="C249" s="8" t="s">
        <v>6</v>
      </c>
    </row>
    <row r="250" spans="1:3" x14ac:dyDescent="0.25">
      <c r="A250" s="6" t="s">
        <v>744</v>
      </c>
      <c r="B250" s="7" t="s">
        <v>320</v>
      </c>
      <c r="C250" s="8" t="s">
        <v>34</v>
      </c>
    </row>
    <row r="251" spans="1:3" x14ac:dyDescent="0.25">
      <c r="A251" s="6" t="s">
        <v>744</v>
      </c>
      <c r="B251" s="7" t="s">
        <v>321</v>
      </c>
      <c r="C251" s="8" t="s">
        <v>4</v>
      </c>
    </row>
    <row r="252" spans="1:3" x14ac:dyDescent="0.25">
      <c r="A252" s="6" t="s">
        <v>744</v>
      </c>
      <c r="B252" s="7" t="s">
        <v>324</v>
      </c>
      <c r="C252" s="8" t="s">
        <v>4</v>
      </c>
    </row>
    <row r="253" spans="1:3" x14ac:dyDescent="0.25">
      <c r="A253" s="6" t="s">
        <v>744</v>
      </c>
      <c r="B253" s="7" t="s">
        <v>322</v>
      </c>
      <c r="C253" s="8" t="s">
        <v>21</v>
      </c>
    </row>
    <row r="254" spans="1:3" x14ac:dyDescent="0.25">
      <c r="A254" s="6" t="s">
        <v>744</v>
      </c>
      <c r="B254" s="7" t="s">
        <v>323</v>
      </c>
      <c r="C254" s="8" t="s">
        <v>68</v>
      </c>
    </row>
    <row r="255" spans="1:3" x14ac:dyDescent="0.25">
      <c r="A255" s="6" t="s">
        <v>273</v>
      </c>
      <c r="B255" s="7" t="s">
        <v>135</v>
      </c>
      <c r="C255" s="8" t="s">
        <v>26</v>
      </c>
    </row>
    <row r="256" spans="1:3" x14ac:dyDescent="0.25">
      <c r="A256" s="6" t="s">
        <v>273</v>
      </c>
      <c r="B256" s="7" t="s">
        <v>133</v>
      </c>
      <c r="C256" s="8" t="s">
        <v>12</v>
      </c>
    </row>
    <row r="257" spans="1:3" x14ac:dyDescent="0.25">
      <c r="A257" s="6" t="s">
        <v>273</v>
      </c>
      <c r="B257" s="7" t="s">
        <v>1219</v>
      </c>
      <c r="C257" s="8" t="s">
        <v>8</v>
      </c>
    </row>
    <row r="258" spans="1:3" x14ac:dyDescent="0.25">
      <c r="A258" s="6" t="s">
        <v>273</v>
      </c>
      <c r="B258" s="7" t="s">
        <v>140</v>
      </c>
      <c r="C258" s="8" t="s">
        <v>10</v>
      </c>
    </row>
    <row r="259" spans="1:3" x14ac:dyDescent="0.25">
      <c r="A259" s="6" t="s">
        <v>273</v>
      </c>
      <c r="B259" s="7" t="s">
        <v>130</v>
      </c>
      <c r="C259" s="8" t="s">
        <v>14</v>
      </c>
    </row>
    <row r="260" spans="1:3" x14ac:dyDescent="0.25">
      <c r="A260" s="6" t="s">
        <v>273</v>
      </c>
      <c r="B260" s="7" t="s">
        <v>131</v>
      </c>
      <c r="C260" s="8" t="s">
        <v>14</v>
      </c>
    </row>
    <row r="261" spans="1:3" x14ac:dyDescent="0.25">
      <c r="A261" s="6" t="s">
        <v>273</v>
      </c>
      <c r="B261" s="7" t="s">
        <v>128</v>
      </c>
      <c r="C261" s="8" t="s">
        <v>776</v>
      </c>
    </row>
    <row r="262" spans="1:3" x14ac:dyDescent="0.25">
      <c r="A262" s="6" t="s">
        <v>273</v>
      </c>
      <c r="B262" s="9" t="s">
        <v>116</v>
      </c>
      <c r="C262" s="8" t="s">
        <v>4</v>
      </c>
    </row>
    <row r="263" spans="1:3" x14ac:dyDescent="0.25">
      <c r="A263" s="6" t="s">
        <v>273</v>
      </c>
      <c r="B263" s="7" t="s">
        <v>171</v>
      </c>
      <c r="C263" s="8" t="s">
        <v>21</v>
      </c>
    </row>
    <row r="264" spans="1:3" x14ac:dyDescent="0.25">
      <c r="A264" s="6" t="s">
        <v>273</v>
      </c>
      <c r="B264" s="9" t="s">
        <v>138</v>
      </c>
      <c r="C264" s="8" t="s">
        <v>16</v>
      </c>
    </row>
    <row r="265" spans="1:3" x14ac:dyDescent="0.25">
      <c r="A265" s="6" t="s">
        <v>741</v>
      </c>
      <c r="B265" s="7" t="s">
        <v>187</v>
      </c>
      <c r="C265" s="8" t="s">
        <v>6</v>
      </c>
    </row>
    <row r="266" spans="1:3" x14ac:dyDescent="0.25">
      <c r="A266" s="6" t="s">
        <v>741</v>
      </c>
      <c r="B266" s="7" t="s">
        <v>294</v>
      </c>
      <c r="C266" s="8" t="s">
        <v>12</v>
      </c>
    </row>
    <row r="267" spans="1:3" x14ac:dyDescent="0.25">
      <c r="A267" s="6" t="s">
        <v>741</v>
      </c>
      <c r="B267" s="7" t="s">
        <v>9</v>
      </c>
      <c r="C267" s="8" t="s">
        <v>10</v>
      </c>
    </row>
    <row r="268" spans="1:3" x14ac:dyDescent="0.25">
      <c r="A268" s="6" t="s">
        <v>741</v>
      </c>
      <c r="B268" s="7" t="s">
        <v>107</v>
      </c>
      <c r="C268" s="8" t="s">
        <v>14</v>
      </c>
    </row>
    <row r="269" spans="1:3" x14ac:dyDescent="0.25">
      <c r="A269" s="6" t="s">
        <v>741</v>
      </c>
      <c r="B269" s="7" t="s">
        <v>295</v>
      </c>
      <c r="C269" s="8" t="s">
        <v>776</v>
      </c>
    </row>
    <row r="270" spans="1:3" x14ac:dyDescent="0.25">
      <c r="A270" s="6" t="s">
        <v>741</v>
      </c>
      <c r="B270" s="7" t="s">
        <v>103</v>
      </c>
      <c r="C270" s="8" t="s">
        <v>4</v>
      </c>
    </row>
    <row r="271" spans="1:3" x14ac:dyDescent="0.25">
      <c r="A271" s="6" t="s">
        <v>247</v>
      </c>
      <c r="B271" s="7" t="s">
        <v>1228</v>
      </c>
      <c r="C271" s="8" t="s">
        <v>12</v>
      </c>
    </row>
    <row r="272" spans="1:3" x14ac:dyDescent="0.25">
      <c r="A272" s="6" t="s">
        <v>247</v>
      </c>
      <c r="B272" s="7" t="s">
        <v>164</v>
      </c>
      <c r="C272" s="8" t="s">
        <v>8</v>
      </c>
    </row>
    <row r="273" spans="1:3" x14ac:dyDescent="0.25">
      <c r="A273" s="6" t="s">
        <v>247</v>
      </c>
      <c r="B273" s="7" t="s">
        <v>1229</v>
      </c>
      <c r="C273" s="8" t="s">
        <v>10</v>
      </c>
    </row>
    <row r="274" spans="1:3" x14ac:dyDescent="0.25">
      <c r="A274" s="6" t="s">
        <v>247</v>
      </c>
      <c r="B274" s="7" t="s">
        <v>1230</v>
      </c>
      <c r="C274" s="8" t="s">
        <v>14</v>
      </c>
    </row>
    <row r="275" spans="1:3" x14ac:dyDescent="0.25">
      <c r="A275" s="6" t="s">
        <v>247</v>
      </c>
      <c r="B275" s="7" t="s">
        <v>130</v>
      </c>
      <c r="C275" s="8" t="s">
        <v>14</v>
      </c>
    </row>
    <row r="276" spans="1:3" x14ac:dyDescent="0.25">
      <c r="A276" s="6" t="s">
        <v>247</v>
      </c>
      <c r="B276" s="7" t="s">
        <v>694</v>
      </c>
      <c r="C276" s="8" t="s">
        <v>776</v>
      </c>
    </row>
    <row r="277" spans="1:3" x14ac:dyDescent="0.25">
      <c r="A277" s="6" t="s">
        <v>247</v>
      </c>
      <c r="B277" s="9" t="s">
        <v>116</v>
      </c>
      <c r="C277" s="8" t="s">
        <v>4</v>
      </c>
    </row>
    <row r="278" spans="1:3" x14ac:dyDescent="0.25">
      <c r="A278" s="6" t="s">
        <v>247</v>
      </c>
      <c r="B278" s="9" t="s">
        <v>165</v>
      </c>
      <c r="C278" s="8" t="s">
        <v>21</v>
      </c>
    </row>
    <row r="279" spans="1:3" x14ac:dyDescent="0.25">
      <c r="A279" s="6" t="s">
        <v>247</v>
      </c>
      <c r="B279" s="9" t="s">
        <v>138</v>
      </c>
      <c r="C279" s="8" t="s">
        <v>16</v>
      </c>
    </row>
    <row r="280" spans="1:3" x14ac:dyDescent="0.25">
      <c r="A280" s="6" t="s">
        <v>38</v>
      </c>
      <c r="B280" s="7" t="s">
        <v>55</v>
      </c>
      <c r="C280" s="8" t="s">
        <v>26</v>
      </c>
    </row>
    <row r="281" spans="1:3" x14ac:dyDescent="0.25">
      <c r="A281" s="6" t="s">
        <v>38</v>
      </c>
      <c r="B281" s="7" t="s">
        <v>62</v>
      </c>
      <c r="C281" s="8" t="s">
        <v>12</v>
      </c>
    </row>
    <row r="282" spans="1:3" x14ac:dyDescent="0.25">
      <c r="A282" s="6" t="s">
        <v>38</v>
      </c>
      <c r="B282" s="7" t="s">
        <v>61</v>
      </c>
      <c r="C282" s="8" t="s">
        <v>8</v>
      </c>
    </row>
    <row r="283" spans="1:3" x14ac:dyDescent="0.25">
      <c r="A283" s="6" t="s">
        <v>38</v>
      </c>
      <c r="B283" s="7" t="s">
        <v>79</v>
      </c>
      <c r="C283" s="8" t="s">
        <v>10</v>
      </c>
    </row>
    <row r="284" spans="1:3" x14ac:dyDescent="0.25">
      <c r="A284" s="6" t="s">
        <v>38</v>
      </c>
      <c r="B284" s="7" t="s">
        <v>51</v>
      </c>
      <c r="C284" s="8" t="s">
        <v>10</v>
      </c>
    </row>
    <row r="285" spans="1:3" x14ac:dyDescent="0.25">
      <c r="A285" s="6" t="s">
        <v>38</v>
      </c>
      <c r="B285" s="7" t="s">
        <v>80</v>
      </c>
      <c r="C285" s="8" t="s">
        <v>10</v>
      </c>
    </row>
    <row r="286" spans="1:3" x14ac:dyDescent="0.25">
      <c r="A286" s="6" t="s">
        <v>38</v>
      </c>
      <c r="B286" s="9" t="s">
        <v>86</v>
      </c>
      <c r="C286" s="8" t="s">
        <v>10</v>
      </c>
    </row>
    <row r="287" spans="1:3" x14ac:dyDescent="0.25">
      <c r="A287" s="6" t="s">
        <v>38</v>
      </c>
      <c r="B287" s="7" t="s">
        <v>81</v>
      </c>
      <c r="C287" s="8" t="s">
        <v>10</v>
      </c>
    </row>
    <row r="288" spans="1:3" x14ac:dyDescent="0.25">
      <c r="A288" s="6" t="s">
        <v>38</v>
      </c>
      <c r="B288" s="7" t="s">
        <v>1231</v>
      </c>
      <c r="C288" s="8" t="s">
        <v>10</v>
      </c>
    </row>
    <row r="289" spans="1:3" x14ac:dyDescent="0.25">
      <c r="A289" s="6" t="s">
        <v>38</v>
      </c>
      <c r="B289" s="9" t="s">
        <v>87</v>
      </c>
      <c r="C289" s="8" t="s">
        <v>10</v>
      </c>
    </row>
    <row r="290" spans="1:3" x14ac:dyDescent="0.25">
      <c r="A290" s="6" t="s">
        <v>38</v>
      </c>
      <c r="B290" s="7" t="s">
        <v>1232</v>
      </c>
      <c r="C290" s="8" t="s">
        <v>10</v>
      </c>
    </row>
    <row r="291" spans="1:3" x14ac:dyDescent="0.25">
      <c r="A291" s="6" t="s">
        <v>38</v>
      </c>
      <c r="B291" s="7" t="s">
        <v>84</v>
      </c>
      <c r="C291" s="8" t="s">
        <v>10</v>
      </c>
    </row>
    <row r="292" spans="1:3" x14ac:dyDescent="0.25">
      <c r="A292" s="6" t="s">
        <v>38</v>
      </c>
      <c r="B292" s="7" t="s">
        <v>1233</v>
      </c>
      <c r="C292" s="8" t="s">
        <v>10</v>
      </c>
    </row>
    <row r="293" spans="1:3" x14ac:dyDescent="0.25">
      <c r="A293" s="6" t="s">
        <v>38</v>
      </c>
      <c r="B293" s="7" t="s">
        <v>52</v>
      </c>
      <c r="C293" s="8" t="s">
        <v>14</v>
      </c>
    </row>
    <row r="294" spans="1:3" x14ac:dyDescent="0.25">
      <c r="A294" s="6" t="s">
        <v>38</v>
      </c>
      <c r="B294" s="7" t="s">
        <v>56</v>
      </c>
      <c r="C294" s="8" t="s">
        <v>776</v>
      </c>
    </row>
    <row r="295" spans="1:3" x14ac:dyDescent="0.25">
      <c r="A295" s="6" t="s">
        <v>38</v>
      </c>
      <c r="B295" s="9" t="s">
        <v>65</v>
      </c>
      <c r="C295" s="8" t="s">
        <v>776</v>
      </c>
    </row>
    <row r="296" spans="1:3" x14ac:dyDescent="0.25">
      <c r="A296" s="6" t="s">
        <v>38</v>
      </c>
      <c r="B296" s="9" t="s">
        <v>70</v>
      </c>
      <c r="C296" s="8" t="s">
        <v>776</v>
      </c>
    </row>
    <row r="297" spans="1:3" x14ac:dyDescent="0.25">
      <c r="A297" s="6" t="s">
        <v>38</v>
      </c>
      <c r="B297" s="9" t="s">
        <v>64</v>
      </c>
      <c r="C297" s="8" t="s">
        <v>776</v>
      </c>
    </row>
    <row r="298" spans="1:3" x14ac:dyDescent="0.25">
      <c r="A298" s="6" t="s">
        <v>38</v>
      </c>
      <c r="B298" s="9" t="s">
        <v>1234</v>
      </c>
      <c r="C298" s="8" t="s">
        <v>776</v>
      </c>
    </row>
    <row r="299" spans="1:3" x14ac:dyDescent="0.25">
      <c r="A299" s="6" t="s">
        <v>38</v>
      </c>
      <c r="B299" s="9" t="s">
        <v>66</v>
      </c>
      <c r="C299" s="8" t="s">
        <v>776</v>
      </c>
    </row>
    <row r="300" spans="1:3" x14ac:dyDescent="0.25">
      <c r="A300" s="6" t="s">
        <v>38</v>
      </c>
      <c r="B300" s="9" t="s">
        <v>69</v>
      </c>
      <c r="C300" s="8" t="s">
        <v>776</v>
      </c>
    </row>
    <row r="301" spans="1:3" x14ac:dyDescent="0.25">
      <c r="A301" s="6" t="s">
        <v>38</v>
      </c>
      <c r="B301" s="7" t="s">
        <v>77</v>
      </c>
      <c r="C301" s="8" t="s">
        <v>776</v>
      </c>
    </row>
    <row r="302" spans="1:3" x14ac:dyDescent="0.25">
      <c r="A302" s="6" t="s">
        <v>38</v>
      </c>
      <c r="B302" s="9" t="s">
        <v>63</v>
      </c>
      <c r="C302" s="8" t="s">
        <v>776</v>
      </c>
    </row>
    <row r="303" spans="1:3" x14ac:dyDescent="0.25">
      <c r="A303" s="6" t="s">
        <v>38</v>
      </c>
      <c r="B303" s="7" t="s">
        <v>57</v>
      </c>
      <c r="C303" s="8" t="s">
        <v>4</v>
      </c>
    </row>
    <row r="304" spans="1:3" x14ac:dyDescent="0.25">
      <c r="A304" s="6" t="s">
        <v>38</v>
      </c>
      <c r="B304" s="9" t="s">
        <v>47</v>
      </c>
      <c r="C304" s="8" t="s">
        <v>4</v>
      </c>
    </row>
    <row r="305" spans="1:3" x14ac:dyDescent="0.25">
      <c r="A305" s="6" t="s">
        <v>38</v>
      </c>
      <c r="B305" s="7" t="s">
        <v>44</v>
      </c>
      <c r="C305" s="8" t="s">
        <v>4</v>
      </c>
    </row>
    <row r="306" spans="1:3" x14ac:dyDescent="0.25">
      <c r="A306" s="6" t="s">
        <v>38</v>
      </c>
      <c r="B306" s="7" t="s">
        <v>43</v>
      </c>
      <c r="C306" s="8" t="s">
        <v>4</v>
      </c>
    </row>
    <row r="307" spans="1:3" x14ac:dyDescent="0.25">
      <c r="A307" s="6" t="s">
        <v>38</v>
      </c>
      <c r="B307" s="7" t="s">
        <v>59</v>
      </c>
      <c r="C307" s="8" t="s">
        <v>4</v>
      </c>
    </row>
    <row r="308" spans="1:3" x14ac:dyDescent="0.25">
      <c r="A308" s="6" t="s">
        <v>38</v>
      </c>
      <c r="B308" s="7" t="s">
        <v>40</v>
      </c>
      <c r="C308" s="8" t="s">
        <v>4</v>
      </c>
    </row>
    <row r="309" spans="1:3" x14ac:dyDescent="0.25">
      <c r="A309" s="6" t="s">
        <v>38</v>
      </c>
      <c r="B309" s="7" t="s">
        <v>1235</v>
      </c>
      <c r="C309" s="8" t="s">
        <v>4</v>
      </c>
    </row>
    <row r="310" spans="1:3" x14ac:dyDescent="0.25">
      <c r="A310" s="6" t="s">
        <v>38</v>
      </c>
      <c r="B310" s="7" t="s">
        <v>60</v>
      </c>
      <c r="C310" s="8" t="s">
        <v>4</v>
      </c>
    </row>
    <row r="311" spans="1:3" x14ac:dyDescent="0.25">
      <c r="A311" s="6" t="s">
        <v>38</v>
      </c>
      <c r="B311" s="9" t="s">
        <v>49</v>
      </c>
      <c r="C311" s="8" t="s">
        <v>4</v>
      </c>
    </row>
    <row r="312" spans="1:3" x14ac:dyDescent="0.25">
      <c r="A312" s="6" t="s">
        <v>38</v>
      </c>
      <c r="B312" s="9" t="s">
        <v>48</v>
      </c>
      <c r="C312" s="8" t="s">
        <v>4</v>
      </c>
    </row>
    <row r="313" spans="1:3" x14ac:dyDescent="0.25">
      <c r="A313" s="6" t="s">
        <v>38</v>
      </c>
      <c r="B313" s="7" t="s">
        <v>58</v>
      </c>
      <c r="C313" s="8" t="s">
        <v>4</v>
      </c>
    </row>
    <row r="314" spans="1:3" x14ac:dyDescent="0.25">
      <c r="A314" s="6" t="s">
        <v>38</v>
      </c>
      <c r="B314" s="9" t="s">
        <v>46</v>
      </c>
      <c r="C314" s="8" t="s">
        <v>4</v>
      </c>
    </row>
    <row r="315" spans="1:3" x14ac:dyDescent="0.25">
      <c r="A315" s="6" t="s">
        <v>38</v>
      </c>
      <c r="B315" s="9" t="s">
        <v>45</v>
      </c>
      <c r="C315" s="8" t="s">
        <v>4</v>
      </c>
    </row>
    <row r="316" spans="1:3" x14ac:dyDescent="0.25">
      <c r="A316" s="6" t="s">
        <v>38</v>
      </c>
      <c r="B316" s="9" t="s">
        <v>1236</v>
      </c>
      <c r="C316" s="8" t="s">
        <v>4</v>
      </c>
    </row>
    <row r="317" spans="1:3" x14ac:dyDescent="0.25">
      <c r="A317" s="6" t="s">
        <v>38</v>
      </c>
      <c r="B317" s="9" t="s">
        <v>50</v>
      </c>
      <c r="C317" s="8" t="s">
        <v>4</v>
      </c>
    </row>
    <row r="318" spans="1:3" x14ac:dyDescent="0.25">
      <c r="A318" s="6" t="s">
        <v>38</v>
      </c>
      <c r="B318" s="7" t="s">
        <v>41</v>
      </c>
      <c r="C318" s="8" t="s">
        <v>4</v>
      </c>
    </row>
    <row r="319" spans="1:3" x14ac:dyDescent="0.25">
      <c r="A319" s="6" t="s">
        <v>38</v>
      </c>
      <c r="B319" s="7" t="s">
        <v>42</v>
      </c>
      <c r="C319" s="8" t="s">
        <v>4</v>
      </c>
    </row>
    <row r="320" spans="1:3" x14ac:dyDescent="0.25">
      <c r="A320" s="6" t="s">
        <v>38</v>
      </c>
      <c r="B320" s="9" t="s">
        <v>1237</v>
      </c>
      <c r="C320" s="8" t="s">
        <v>4</v>
      </c>
    </row>
    <row r="321" spans="1:3" x14ac:dyDescent="0.25">
      <c r="A321" s="6" t="s">
        <v>38</v>
      </c>
      <c r="B321" s="7" t="s">
        <v>39</v>
      </c>
      <c r="C321" s="8" t="s">
        <v>4</v>
      </c>
    </row>
    <row r="322" spans="1:3" x14ac:dyDescent="0.25">
      <c r="A322" s="6" t="s">
        <v>38</v>
      </c>
      <c r="B322" s="9" t="s">
        <v>88</v>
      </c>
      <c r="C322" s="8" t="s">
        <v>4</v>
      </c>
    </row>
    <row r="323" spans="1:3" x14ac:dyDescent="0.25">
      <c r="A323" s="6" t="s">
        <v>38</v>
      </c>
      <c r="B323" s="7" t="s">
        <v>54</v>
      </c>
      <c r="C323" s="8" t="s">
        <v>21</v>
      </c>
    </row>
    <row r="324" spans="1:3" x14ac:dyDescent="0.25">
      <c r="A324" s="6" t="s">
        <v>38</v>
      </c>
      <c r="B324" s="7" t="s">
        <v>53</v>
      </c>
      <c r="C324" s="8" t="s">
        <v>21</v>
      </c>
    </row>
    <row r="325" spans="1:3" x14ac:dyDescent="0.25">
      <c r="A325" s="6" t="s">
        <v>38</v>
      </c>
      <c r="B325" s="7" t="s">
        <v>1238</v>
      </c>
      <c r="C325" s="8" t="s">
        <v>21</v>
      </c>
    </row>
    <row r="326" spans="1:3" x14ac:dyDescent="0.25">
      <c r="A326" s="6" t="s">
        <v>38</v>
      </c>
      <c r="B326" s="9" t="s">
        <v>1239</v>
      </c>
      <c r="C326" s="8" t="s">
        <v>16</v>
      </c>
    </row>
    <row r="327" spans="1:3" x14ac:dyDescent="0.25">
      <c r="A327" s="6" t="s">
        <v>38</v>
      </c>
      <c r="B327" s="10" t="s">
        <v>1240</v>
      </c>
      <c r="C327" s="8" t="s">
        <v>16</v>
      </c>
    </row>
    <row r="328" spans="1:3" x14ac:dyDescent="0.25">
      <c r="A328" s="6" t="s">
        <v>38</v>
      </c>
      <c r="B328" s="10" t="s">
        <v>75</v>
      </c>
      <c r="C328" s="8" t="s">
        <v>16</v>
      </c>
    </row>
    <row r="329" spans="1:3" x14ac:dyDescent="0.25">
      <c r="A329" s="6" t="s">
        <v>38</v>
      </c>
      <c r="B329" s="10" t="s">
        <v>76</v>
      </c>
      <c r="C329" s="8" t="s">
        <v>16</v>
      </c>
    </row>
    <row r="330" spans="1:3" x14ac:dyDescent="0.25">
      <c r="A330" s="6" t="s">
        <v>38</v>
      </c>
      <c r="B330" s="10" t="s">
        <v>1241</v>
      </c>
      <c r="C330" s="8" t="s">
        <v>16</v>
      </c>
    </row>
    <row r="331" spans="1:3" x14ac:dyDescent="0.25">
      <c r="A331" s="6" t="s">
        <v>38</v>
      </c>
      <c r="B331" s="10" t="s">
        <v>73</v>
      </c>
      <c r="C331" s="8" t="s">
        <v>16</v>
      </c>
    </row>
    <row r="332" spans="1:3" x14ac:dyDescent="0.25">
      <c r="A332" s="6" t="s">
        <v>38</v>
      </c>
      <c r="B332" s="7" t="s">
        <v>82</v>
      </c>
      <c r="C332" s="8" t="s">
        <v>16</v>
      </c>
    </row>
    <row r="333" spans="1:3" x14ac:dyDescent="0.25">
      <c r="A333" s="6" t="s">
        <v>38</v>
      </c>
      <c r="B333" s="10" t="s">
        <v>74</v>
      </c>
      <c r="C333" s="8" t="s">
        <v>16</v>
      </c>
    </row>
    <row r="334" spans="1:3" x14ac:dyDescent="0.25">
      <c r="A334" s="6" t="s">
        <v>38</v>
      </c>
      <c r="B334" s="10" t="s">
        <v>71</v>
      </c>
      <c r="C334" s="8" t="s">
        <v>16</v>
      </c>
    </row>
    <row r="335" spans="1:3" x14ac:dyDescent="0.25">
      <c r="A335" s="6" t="s">
        <v>38</v>
      </c>
      <c r="B335" s="10" t="s">
        <v>72</v>
      </c>
      <c r="C335" s="8" t="s">
        <v>16</v>
      </c>
    </row>
    <row r="336" spans="1:3" x14ac:dyDescent="0.25">
      <c r="A336" s="6" t="s">
        <v>38</v>
      </c>
      <c r="B336" s="7" t="s">
        <v>85</v>
      </c>
      <c r="C336" s="8" t="s">
        <v>68</v>
      </c>
    </row>
    <row r="337" spans="1:3" x14ac:dyDescent="0.25">
      <c r="A337" s="6" t="s">
        <v>38</v>
      </c>
      <c r="B337" s="9" t="s">
        <v>67</v>
      </c>
      <c r="C337" s="8" t="s">
        <v>68</v>
      </c>
    </row>
    <row r="338" spans="1:3" x14ac:dyDescent="0.25">
      <c r="A338" s="6" t="s">
        <v>38</v>
      </c>
      <c r="B338" s="7" t="s">
        <v>78</v>
      </c>
      <c r="C338" s="8" t="s">
        <v>68</v>
      </c>
    </row>
    <row r="339" spans="1:3" x14ac:dyDescent="0.25">
      <c r="A339" s="6" t="s">
        <v>38</v>
      </c>
      <c r="B339" s="7" t="s">
        <v>83</v>
      </c>
      <c r="C339" s="8" t="s">
        <v>68</v>
      </c>
    </row>
    <row r="340" spans="1:3" x14ac:dyDescent="0.25">
      <c r="A340" s="6" t="s">
        <v>768</v>
      </c>
      <c r="B340" s="7" t="s">
        <v>1242</v>
      </c>
      <c r="C340" s="8" t="s">
        <v>10</v>
      </c>
    </row>
    <row r="341" spans="1:3" x14ac:dyDescent="0.25">
      <c r="A341" s="6" t="s">
        <v>768</v>
      </c>
      <c r="B341" s="7" t="s">
        <v>1243</v>
      </c>
      <c r="C341" s="8" t="s">
        <v>10</v>
      </c>
    </row>
    <row r="342" spans="1:3" x14ac:dyDescent="0.25">
      <c r="A342" s="6" t="s">
        <v>768</v>
      </c>
      <c r="B342" s="7" t="s">
        <v>601</v>
      </c>
      <c r="C342" s="8" t="s">
        <v>10</v>
      </c>
    </row>
    <row r="343" spans="1:3" x14ac:dyDescent="0.25">
      <c r="A343" s="6" t="s">
        <v>768</v>
      </c>
      <c r="B343" s="7" t="s">
        <v>596</v>
      </c>
      <c r="C343" s="8" t="s">
        <v>10</v>
      </c>
    </row>
    <row r="344" spans="1:3" x14ac:dyDescent="0.25">
      <c r="A344" s="6" t="s">
        <v>768</v>
      </c>
      <c r="B344" s="7" t="s">
        <v>604</v>
      </c>
      <c r="C344" s="8" t="s">
        <v>10</v>
      </c>
    </row>
    <row r="345" spans="1:3" x14ac:dyDescent="0.25">
      <c r="A345" s="6" t="s">
        <v>768</v>
      </c>
      <c r="B345" s="7" t="s">
        <v>599</v>
      </c>
      <c r="C345" s="8" t="s">
        <v>10</v>
      </c>
    </row>
    <row r="346" spans="1:3" x14ac:dyDescent="0.25">
      <c r="A346" s="6" t="s">
        <v>768</v>
      </c>
      <c r="B346" s="7" t="s">
        <v>603</v>
      </c>
      <c r="C346" s="8" t="s">
        <v>10</v>
      </c>
    </row>
    <row r="347" spans="1:3" x14ac:dyDescent="0.25">
      <c r="A347" s="6" t="s">
        <v>768</v>
      </c>
      <c r="B347" s="7" t="s">
        <v>602</v>
      </c>
      <c r="C347" s="8" t="s">
        <v>10</v>
      </c>
    </row>
    <row r="348" spans="1:3" x14ac:dyDescent="0.25">
      <c r="A348" s="6" t="s">
        <v>768</v>
      </c>
      <c r="B348" s="7" t="s">
        <v>597</v>
      </c>
      <c r="C348" s="8" t="s">
        <v>10</v>
      </c>
    </row>
    <row r="349" spans="1:3" x14ac:dyDescent="0.25">
      <c r="A349" s="6" t="s">
        <v>768</v>
      </c>
      <c r="B349" s="7" t="s">
        <v>598</v>
      </c>
      <c r="C349" s="8" t="s">
        <v>10</v>
      </c>
    </row>
    <row r="350" spans="1:3" x14ac:dyDescent="0.25">
      <c r="A350" s="6" t="s">
        <v>768</v>
      </c>
      <c r="B350" s="7" t="s">
        <v>1244</v>
      </c>
      <c r="C350" s="8" t="s">
        <v>10</v>
      </c>
    </row>
    <row r="351" spans="1:3" x14ac:dyDescent="0.25">
      <c r="A351" s="6" t="s">
        <v>768</v>
      </c>
      <c r="B351" s="7" t="s">
        <v>595</v>
      </c>
      <c r="C351" s="8" t="s">
        <v>10</v>
      </c>
    </row>
    <row r="352" spans="1:3" x14ac:dyDescent="0.25">
      <c r="A352" s="6" t="s">
        <v>768</v>
      </c>
      <c r="B352" s="7" t="s">
        <v>1245</v>
      </c>
      <c r="C352" s="8" t="s">
        <v>10</v>
      </c>
    </row>
    <row r="353" spans="1:3" x14ac:dyDescent="0.25">
      <c r="A353" s="6" t="s">
        <v>768</v>
      </c>
      <c r="B353" s="7" t="s">
        <v>593</v>
      </c>
      <c r="C353" s="8" t="s">
        <v>10</v>
      </c>
    </row>
    <row r="354" spans="1:3" x14ac:dyDescent="0.25">
      <c r="A354" s="6" t="s">
        <v>768</v>
      </c>
      <c r="B354" s="7" t="s">
        <v>1246</v>
      </c>
      <c r="C354" s="8" t="s">
        <v>10</v>
      </c>
    </row>
    <row r="355" spans="1:3" x14ac:dyDescent="0.25">
      <c r="A355" s="6" t="s">
        <v>768</v>
      </c>
      <c r="B355" s="7" t="s">
        <v>592</v>
      </c>
      <c r="C355" s="8" t="s">
        <v>4</v>
      </c>
    </row>
    <row r="356" spans="1:3" x14ac:dyDescent="0.25">
      <c r="A356" s="6" t="s">
        <v>768</v>
      </c>
      <c r="B356" s="7" t="s">
        <v>1247</v>
      </c>
      <c r="C356" s="8" t="s">
        <v>4</v>
      </c>
    </row>
    <row r="357" spans="1:3" x14ac:dyDescent="0.25">
      <c r="A357" s="6" t="s">
        <v>768</v>
      </c>
      <c r="B357" s="7" t="s">
        <v>591</v>
      </c>
      <c r="C357" s="8" t="s">
        <v>4</v>
      </c>
    </row>
    <row r="358" spans="1:3" x14ac:dyDescent="0.25">
      <c r="A358" s="6" t="s">
        <v>768</v>
      </c>
      <c r="B358" s="7" t="s">
        <v>590</v>
      </c>
      <c r="C358" s="8" t="s">
        <v>4</v>
      </c>
    </row>
    <row r="359" spans="1:3" x14ac:dyDescent="0.25">
      <c r="A359" s="6" t="s">
        <v>768</v>
      </c>
      <c r="B359" s="7" t="s">
        <v>605</v>
      </c>
      <c r="C359" s="8" t="s">
        <v>21</v>
      </c>
    </row>
    <row r="360" spans="1:3" x14ac:dyDescent="0.25">
      <c r="A360" s="6" t="s">
        <v>1248</v>
      </c>
      <c r="B360" s="7" t="s">
        <v>1249</v>
      </c>
      <c r="C360" s="8" t="s">
        <v>6</v>
      </c>
    </row>
    <row r="361" spans="1:3" x14ac:dyDescent="0.25">
      <c r="A361" s="6" t="s">
        <v>1248</v>
      </c>
      <c r="B361" s="7" t="s">
        <v>1212</v>
      </c>
      <c r="C361" s="8" t="s">
        <v>34</v>
      </c>
    </row>
    <row r="362" spans="1:3" x14ac:dyDescent="0.25">
      <c r="A362" s="6" t="s">
        <v>1248</v>
      </c>
      <c r="B362" s="7" t="s">
        <v>1215</v>
      </c>
      <c r="C362" s="8" t="s">
        <v>10</v>
      </c>
    </row>
    <row r="363" spans="1:3" x14ac:dyDescent="0.25">
      <c r="A363" s="6" t="s">
        <v>1248</v>
      </c>
      <c r="B363" s="7" t="s">
        <v>1227</v>
      </c>
      <c r="C363" s="8" t="s">
        <v>10</v>
      </c>
    </row>
    <row r="364" spans="1:3" x14ac:dyDescent="0.25">
      <c r="A364" s="6" t="s">
        <v>1248</v>
      </c>
      <c r="B364" s="7" t="s">
        <v>1250</v>
      </c>
      <c r="C364" s="8" t="s">
        <v>10</v>
      </c>
    </row>
    <row r="365" spans="1:3" x14ac:dyDescent="0.25">
      <c r="A365" s="6" t="s">
        <v>1248</v>
      </c>
      <c r="B365" s="7" t="s">
        <v>1251</v>
      </c>
      <c r="C365" s="8" t="s">
        <v>10</v>
      </c>
    </row>
    <row r="366" spans="1:3" x14ac:dyDescent="0.25">
      <c r="A366" s="6" t="s">
        <v>1248</v>
      </c>
      <c r="B366" s="7" t="s">
        <v>1252</v>
      </c>
      <c r="C366" s="8" t="s">
        <v>10</v>
      </c>
    </row>
    <row r="367" spans="1:3" x14ac:dyDescent="0.25">
      <c r="A367" s="6" t="s">
        <v>1248</v>
      </c>
      <c r="B367" s="7" t="s">
        <v>1216</v>
      </c>
      <c r="C367" s="8" t="s">
        <v>10</v>
      </c>
    </row>
    <row r="368" spans="1:3" x14ac:dyDescent="0.25">
      <c r="A368" s="6" t="s">
        <v>1248</v>
      </c>
      <c r="B368" s="7" t="s">
        <v>1253</v>
      </c>
      <c r="C368" s="8" t="s">
        <v>14</v>
      </c>
    </row>
    <row r="369" spans="1:3" x14ac:dyDescent="0.25">
      <c r="A369" s="6" t="s">
        <v>1248</v>
      </c>
      <c r="B369" s="7" t="s">
        <v>1218</v>
      </c>
      <c r="C369" s="8" t="s">
        <v>4</v>
      </c>
    </row>
    <row r="370" spans="1:3" x14ac:dyDescent="0.25">
      <c r="A370" s="6" t="s">
        <v>703</v>
      </c>
      <c r="B370" s="7" t="s">
        <v>110</v>
      </c>
      <c r="C370" s="8" t="s">
        <v>12</v>
      </c>
    </row>
    <row r="371" spans="1:3" x14ac:dyDescent="0.25">
      <c r="A371" s="6" t="s">
        <v>703</v>
      </c>
      <c r="B371" s="7" t="s">
        <v>106</v>
      </c>
      <c r="C371" s="8" t="s">
        <v>8</v>
      </c>
    </row>
    <row r="372" spans="1:3" x14ac:dyDescent="0.25">
      <c r="A372" s="6" t="s">
        <v>703</v>
      </c>
      <c r="B372" s="7" t="s">
        <v>109</v>
      </c>
      <c r="C372" s="8" t="s">
        <v>10</v>
      </c>
    </row>
    <row r="373" spans="1:3" x14ac:dyDescent="0.25">
      <c r="A373" s="6" t="s">
        <v>703</v>
      </c>
      <c r="B373" s="7" t="s">
        <v>108</v>
      </c>
      <c r="C373" s="8" t="s">
        <v>14</v>
      </c>
    </row>
    <row r="374" spans="1:3" x14ac:dyDescent="0.25">
      <c r="A374" s="6" t="s">
        <v>703</v>
      </c>
      <c r="B374" s="7" t="s">
        <v>107</v>
      </c>
      <c r="C374" s="8" t="s">
        <v>14</v>
      </c>
    </row>
    <row r="375" spans="1:3" x14ac:dyDescent="0.25">
      <c r="A375" s="6" t="s">
        <v>703</v>
      </c>
      <c r="B375" s="7" t="s">
        <v>105</v>
      </c>
      <c r="C375" s="8" t="s">
        <v>776</v>
      </c>
    </row>
    <row r="376" spans="1:3" x14ac:dyDescent="0.25">
      <c r="A376" s="6" t="s">
        <v>703</v>
      </c>
      <c r="B376" s="7" t="s">
        <v>103</v>
      </c>
      <c r="C376" s="8" t="s">
        <v>4</v>
      </c>
    </row>
    <row r="377" spans="1:3" x14ac:dyDescent="0.25">
      <c r="A377" s="6" t="s">
        <v>703</v>
      </c>
      <c r="B377" s="7" t="s">
        <v>115</v>
      </c>
      <c r="C377" s="8" t="s">
        <v>21</v>
      </c>
    </row>
    <row r="378" spans="1:3" x14ac:dyDescent="0.25">
      <c r="A378" s="6" t="s">
        <v>703</v>
      </c>
      <c r="B378" s="7" t="s">
        <v>127</v>
      </c>
      <c r="C378" s="8" t="s">
        <v>21</v>
      </c>
    </row>
    <row r="379" spans="1:3" x14ac:dyDescent="0.25">
      <c r="A379" s="6" t="s">
        <v>703</v>
      </c>
      <c r="B379" s="7" t="s">
        <v>15</v>
      </c>
      <c r="C379" s="8" t="s">
        <v>16</v>
      </c>
    </row>
    <row r="380" spans="1:3" x14ac:dyDescent="0.25">
      <c r="A380" s="6" t="s">
        <v>551</v>
      </c>
      <c r="B380" s="7" t="s">
        <v>135</v>
      </c>
      <c r="C380" s="8" t="s">
        <v>26</v>
      </c>
    </row>
    <row r="381" spans="1:3" x14ac:dyDescent="0.25">
      <c r="A381" s="6" t="s">
        <v>551</v>
      </c>
      <c r="B381" s="7" t="s">
        <v>136</v>
      </c>
      <c r="C381" s="8" t="s">
        <v>26</v>
      </c>
    </row>
    <row r="382" spans="1:3" x14ac:dyDescent="0.25">
      <c r="A382" s="6" t="s">
        <v>551</v>
      </c>
      <c r="B382" s="7" t="s">
        <v>133</v>
      </c>
      <c r="C382" s="8" t="s">
        <v>12</v>
      </c>
    </row>
    <row r="383" spans="1:3" x14ac:dyDescent="0.25">
      <c r="A383" s="6" t="s">
        <v>551</v>
      </c>
      <c r="B383" s="7" t="s">
        <v>178</v>
      </c>
      <c r="C383" s="8" t="s">
        <v>8</v>
      </c>
    </row>
    <row r="384" spans="1:3" x14ac:dyDescent="0.25">
      <c r="A384" s="6" t="s">
        <v>551</v>
      </c>
      <c r="B384" s="7" t="s">
        <v>140</v>
      </c>
      <c r="C384" s="8" t="s">
        <v>10</v>
      </c>
    </row>
    <row r="385" spans="1:3" x14ac:dyDescent="0.25">
      <c r="A385" s="6" t="s">
        <v>551</v>
      </c>
      <c r="B385" s="7" t="s">
        <v>130</v>
      </c>
      <c r="C385" s="8" t="s">
        <v>14</v>
      </c>
    </row>
    <row r="386" spans="1:3" x14ac:dyDescent="0.25">
      <c r="A386" s="6" t="s">
        <v>551</v>
      </c>
      <c r="B386" s="7" t="s">
        <v>131</v>
      </c>
      <c r="C386" s="8" t="s">
        <v>14</v>
      </c>
    </row>
    <row r="387" spans="1:3" x14ac:dyDescent="0.25">
      <c r="A387" s="6" t="s">
        <v>551</v>
      </c>
      <c r="B387" s="7" t="s">
        <v>128</v>
      </c>
      <c r="C387" s="8" t="s">
        <v>776</v>
      </c>
    </row>
    <row r="388" spans="1:3" x14ac:dyDescent="0.25">
      <c r="A388" s="6" t="s">
        <v>551</v>
      </c>
      <c r="B388" s="9" t="s">
        <v>116</v>
      </c>
      <c r="C388" s="8" t="s">
        <v>4</v>
      </c>
    </row>
    <row r="389" spans="1:3" x14ac:dyDescent="0.25">
      <c r="A389" s="6" t="s">
        <v>551</v>
      </c>
      <c r="B389" s="9" t="s">
        <v>139</v>
      </c>
      <c r="C389" s="8" t="s">
        <v>21</v>
      </c>
    </row>
    <row r="390" spans="1:3" x14ac:dyDescent="0.25">
      <c r="A390" s="6" t="s">
        <v>551</v>
      </c>
      <c r="B390" s="9" t="s">
        <v>138</v>
      </c>
      <c r="C390" s="8" t="s">
        <v>16</v>
      </c>
    </row>
    <row r="391" spans="1:3" x14ac:dyDescent="0.25">
      <c r="A391" s="6" t="s">
        <v>729</v>
      </c>
      <c r="B391" s="7" t="s">
        <v>223</v>
      </c>
      <c r="C391" s="8" t="s">
        <v>26</v>
      </c>
    </row>
    <row r="392" spans="1:3" x14ac:dyDescent="0.25">
      <c r="A392" s="6" t="s">
        <v>729</v>
      </c>
      <c r="B392" s="7" t="s">
        <v>248</v>
      </c>
      <c r="C392" s="8" t="s">
        <v>6</v>
      </c>
    </row>
    <row r="393" spans="1:3" x14ac:dyDescent="0.25">
      <c r="A393" s="6" t="s">
        <v>729</v>
      </c>
      <c r="B393" s="7" t="s">
        <v>244</v>
      </c>
      <c r="C393" s="8" t="s">
        <v>8</v>
      </c>
    </row>
    <row r="394" spans="1:3" x14ac:dyDescent="0.25">
      <c r="A394" s="6" t="s">
        <v>729</v>
      </c>
      <c r="B394" s="7" t="s">
        <v>242</v>
      </c>
      <c r="C394" s="8" t="s">
        <v>10</v>
      </c>
    </row>
    <row r="395" spans="1:3" x14ac:dyDescent="0.25">
      <c r="A395" s="6" t="s">
        <v>729</v>
      </c>
      <c r="B395" s="7" t="s">
        <v>1254</v>
      </c>
      <c r="C395" s="8" t="s">
        <v>10</v>
      </c>
    </row>
    <row r="396" spans="1:3" x14ac:dyDescent="0.25">
      <c r="A396" s="6" t="s">
        <v>729</v>
      </c>
      <c r="B396" s="7" t="s">
        <v>243</v>
      </c>
      <c r="C396" s="8" t="s">
        <v>776</v>
      </c>
    </row>
    <row r="397" spans="1:3" x14ac:dyDescent="0.25">
      <c r="A397" s="6" t="s">
        <v>729</v>
      </c>
      <c r="B397" s="7" t="s">
        <v>1255</v>
      </c>
      <c r="C397" s="8" t="s">
        <v>4</v>
      </c>
    </row>
    <row r="398" spans="1:3" x14ac:dyDescent="0.25">
      <c r="A398" s="6" t="s">
        <v>729</v>
      </c>
      <c r="B398" s="7" t="s">
        <v>241</v>
      </c>
      <c r="C398" s="8" t="s">
        <v>4</v>
      </c>
    </row>
    <row r="399" spans="1:3" x14ac:dyDescent="0.25">
      <c r="A399" s="6" t="s">
        <v>729</v>
      </c>
      <c r="B399" s="7" t="s">
        <v>246</v>
      </c>
      <c r="C399" s="8" t="s">
        <v>21</v>
      </c>
    </row>
    <row r="400" spans="1:3" x14ac:dyDescent="0.25">
      <c r="A400" s="6" t="s">
        <v>729</v>
      </c>
      <c r="B400" s="7" t="s">
        <v>245</v>
      </c>
      <c r="C400" s="8" t="s">
        <v>21</v>
      </c>
    </row>
    <row r="401" spans="1:3" x14ac:dyDescent="0.25">
      <c r="A401" s="6" t="s">
        <v>765</v>
      </c>
      <c r="B401" s="7" t="s">
        <v>556</v>
      </c>
      <c r="C401" s="8" t="s">
        <v>6</v>
      </c>
    </row>
    <row r="402" spans="1:3" x14ac:dyDescent="0.25">
      <c r="A402" s="6" t="s">
        <v>765</v>
      </c>
      <c r="B402" s="7" t="s">
        <v>557</v>
      </c>
      <c r="C402" s="8" t="s">
        <v>12</v>
      </c>
    </row>
    <row r="403" spans="1:3" x14ac:dyDescent="0.25">
      <c r="A403" s="6" t="s">
        <v>765</v>
      </c>
      <c r="B403" s="7" t="s">
        <v>372</v>
      </c>
      <c r="C403" s="8" t="s">
        <v>8</v>
      </c>
    </row>
    <row r="404" spans="1:3" x14ac:dyDescent="0.25">
      <c r="A404" s="6" t="s">
        <v>765</v>
      </c>
      <c r="B404" s="7" t="s">
        <v>1256</v>
      </c>
      <c r="C404" s="8" t="s">
        <v>10</v>
      </c>
    </row>
    <row r="405" spans="1:3" x14ac:dyDescent="0.25">
      <c r="A405" s="6" t="s">
        <v>765</v>
      </c>
      <c r="B405" s="7" t="s">
        <v>555</v>
      </c>
      <c r="C405" s="8" t="s">
        <v>14</v>
      </c>
    </row>
    <row r="406" spans="1:3" x14ac:dyDescent="0.25">
      <c r="A406" s="6" t="s">
        <v>765</v>
      </c>
      <c r="B406" s="7" t="s">
        <v>373</v>
      </c>
      <c r="C406" s="8" t="s">
        <v>776</v>
      </c>
    </row>
    <row r="407" spans="1:3" x14ac:dyDescent="0.25">
      <c r="A407" s="6" t="s">
        <v>765</v>
      </c>
      <c r="B407" s="7" t="s">
        <v>367</v>
      </c>
      <c r="C407" s="8" t="s">
        <v>4</v>
      </c>
    </row>
    <row r="408" spans="1:3" x14ac:dyDescent="0.25">
      <c r="A408" s="6" t="s">
        <v>765</v>
      </c>
      <c r="B408" s="9" t="s">
        <v>1257</v>
      </c>
      <c r="C408" s="8" t="s">
        <v>21</v>
      </c>
    </row>
    <row r="409" spans="1:3" x14ac:dyDescent="0.25">
      <c r="A409" s="6" t="s">
        <v>765</v>
      </c>
      <c r="B409" s="7" t="s">
        <v>572</v>
      </c>
      <c r="C409" s="8" t="s">
        <v>68</v>
      </c>
    </row>
    <row r="410" spans="1:3" x14ac:dyDescent="0.25">
      <c r="A410" s="6" t="s">
        <v>765</v>
      </c>
      <c r="B410" s="7" t="s">
        <v>559</v>
      </c>
      <c r="C410" s="8" t="s">
        <v>68</v>
      </c>
    </row>
    <row r="411" spans="1:3" x14ac:dyDescent="0.25">
      <c r="A411" s="6" t="s">
        <v>446</v>
      </c>
      <c r="B411" s="7" t="s">
        <v>110</v>
      </c>
      <c r="C411" s="8" t="s">
        <v>12</v>
      </c>
    </row>
    <row r="412" spans="1:3" x14ac:dyDescent="0.25">
      <c r="A412" s="6" t="s">
        <v>446</v>
      </c>
      <c r="B412" s="7" t="s">
        <v>106</v>
      </c>
      <c r="C412" s="8" t="s">
        <v>8</v>
      </c>
    </row>
    <row r="413" spans="1:3" x14ac:dyDescent="0.25">
      <c r="A413" s="6" t="s">
        <v>446</v>
      </c>
      <c r="B413" s="7" t="s">
        <v>109</v>
      </c>
      <c r="C413" s="8" t="s">
        <v>10</v>
      </c>
    </row>
    <row r="414" spans="1:3" x14ac:dyDescent="0.25">
      <c r="A414" s="6" t="s">
        <v>446</v>
      </c>
      <c r="B414" s="7" t="s">
        <v>108</v>
      </c>
      <c r="C414" s="8" t="s">
        <v>14</v>
      </c>
    </row>
    <row r="415" spans="1:3" x14ac:dyDescent="0.25">
      <c r="A415" s="6" t="s">
        <v>446</v>
      </c>
      <c r="B415" s="7" t="s">
        <v>107</v>
      </c>
      <c r="C415" s="8" t="s">
        <v>14</v>
      </c>
    </row>
    <row r="416" spans="1:3" x14ac:dyDescent="0.25">
      <c r="A416" s="6" t="s">
        <v>446</v>
      </c>
      <c r="B416" s="7" t="s">
        <v>105</v>
      </c>
      <c r="C416" s="8" t="s">
        <v>776</v>
      </c>
    </row>
    <row r="417" spans="1:3" x14ac:dyDescent="0.25">
      <c r="A417" s="6" t="s">
        <v>446</v>
      </c>
      <c r="B417" s="7" t="s">
        <v>103</v>
      </c>
      <c r="C417" s="8" t="s">
        <v>4</v>
      </c>
    </row>
    <row r="418" spans="1:3" x14ac:dyDescent="0.25">
      <c r="A418" s="6" t="s">
        <v>446</v>
      </c>
      <c r="B418" s="7" t="s">
        <v>15</v>
      </c>
      <c r="C418" s="8" t="s">
        <v>16</v>
      </c>
    </row>
    <row r="419" spans="1:3" x14ac:dyDescent="0.25">
      <c r="A419" s="6" t="s">
        <v>385</v>
      </c>
      <c r="B419" s="7" t="s">
        <v>112</v>
      </c>
      <c r="C419" s="8" t="s">
        <v>26</v>
      </c>
    </row>
    <row r="420" spans="1:3" x14ac:dyDescent="0.25">
      <c r="A420" s="6" t="s">
        <v>385</v>
      </c>
      <c r="B420" s="7" t="s">
        <v>110</v>
      </c>
      <c r="C420" s="8" t="s">
        <v>12</v>
      </c>
    </row>
    <row r="421" spans="1:3" x14ac:dyDescent="0.25">
      <c r="A421" s="6" t="s">
        <v>385</v>
      </c>
      <c r="B421" s="7" t="s">
        <v>106</v>
      </c>
      <c r="C421" s="8" t="s">
        <v>8</v>
      </c>
    </row>
    <row r="422" spans="1:3" x14ac:dyDescent="0.25">
      <c r="A422" s="6" t="s">
        <v>385</v>
      </c>
      <c r="B422" s="7" t="s">
        <v>109</v>
      </c>
      <c r="C422" s="8" t="s">
        <v>10</v>
      </c>
    </row>
    <row r="423" spans="1:3" x14ac:dyDescent="0.25">
      <c r="A423" s="6" t="s">
        <v>385</v>
      </c>
      <c r="B423" s="7" t="s">
        <v>108</v>
      </c>
      <c r="C423" s="8" t="s">
        <v>14</v>
      </c>
    </row>
    <row r="424" spans="1:3" x14ac:dyDescent="0.25">
      <c r="A424" s="6" t="s">
        <v>385</v>
      </c>
      <c r="B424" s="7" t="s">
        <v>107</v>
      </c>
      <c r="C424" s="8" t="s">
        <v>14</v>
      </c>
    </row>
    <row r="425" spans="1:3" x14ac:dyDescent="0.25">
      <c r="A425" s="6" t="s">
        <v>385</v>
      </c>
      <c r="B425" s="7" t="s">
        <v>105</v>
      </c>
      <c r="C425" s="8" t="s">
        <v>776</v>
      </c>
    </row>
    <row r="426" spans="1:3" x14ac:dyDescent="0.25">
      <c r="A426" s="6" t="s">
        <v>385</v>
      </c>
      <c r="B426" s="7" t="s">
        <v>103</v>
      </c>
      <c r="C426" s="8" t="s">
        <v>4</v>
      </c>
    </row>
    <row r="427" spans="1:3" x14ac:dyDescent="0.25">
      <c r="A427" s="6" t="s">
        <v>385</v>
      </c>
      <c r="B427" s="7" t="s">
        <v>115</v>
      </c>
      <c r="C427" s="8" t="s">
        <v>21</v>
      </c>
    </row>
    <row r="428" spans="1:3" x14ac:dyDescent="0.25">
      <c r="A428" s="6" t="s">
        <v>385</v>
      </c>
      <c r="B428" s="7" t="s">
        <v>15</v>
      </c>
      <c r="C428" s="8" t="s">
        <v>16</v>
      </c>
    </row>
    <row r="429" spans="1:3" x14ac:dyDescent="0.25">
      <c r="A429" s="6" t="s">
        <v>639</v>
      </c>
      <c r="B429" s="7" t="s">
        <v>135</v>
      </c>
      <c r="C429" s="8" t="s">
        <v>26</v>
      </c>
    </row>
    <row r="430" spans="1:3" x14ac:dyDescent="0.25">
      <c r="A430" s="6" t="s">
        <v>639</v>
      </c>
      <c r="B430" s="7" t="s">
        <v>133</v>
      </c>
      <c r="C430" s="8" t="s">
        <v>12</v>
      </c>
    </row>
    <row r="431" spans="1:3" x14ac:dyDescent="0.25">
      <c r="A431" s="6" t="s">
        <v>639</v>
      </c>
      <c r="B431" s="7" t="s">
        <v>1219</v>
      </c>
      <c r="C431" s="8" t="s">
        <v>8</v>
      </c>
    </row>
    <row r="432" spans="1:3" x14ac:dyDescent="0.25">
      <c r="A432" s="6" t="s">
        <v>639</v>
      </c>
      <c r="B432" s="7" t="s">
        <v>140</v>
      </c>
      <c r="C432" s="8" t="s">
        <v>10</v>
      </c>
    </row>
    <row r="433" spans="1:3" x14ac:dyDescent="0.25">
      <c r="A433" s="6" t="s">
        <v>639</v>
      </c>
      <c r="B433" s="7" t="s">
        <v>130</v>
      </c>
      <c r="C433" s="8" t="s">
        <v>14</v>
      </c>
    </row>
    <row r="434" spans="1:3" x14ac:dyDescent="0.25">
      <c r="A434" s="6" t="s">
        <v>639</v>
      </c>
      <c r="B434" s="7" t="s">
        <v>131</v>
      </c>
      <c r="C434" s="8" t="s">
        <v>14</v>
      </c>
    </row>
    <row r="435" spans="1:3" x14ac:dyDescent="0.25">
      <c r="A435" s="6" t="s">
        <v>639</v>
      </c>
      <c r="B435" s="7" t="s">
        <v>128</v>
      </c>
      <c r="C435" s="8" t="s">
        <v>776</v>
      </c>
    </row>
    <row r="436" spans="1:3" x14ac:dyDescent="0.25">
      <c r="A436" s="6" t="s">
        <v>639</v>
      </c>
      <c r="B436" s="7" t="s">
        <v>176</v>
      </c>
      <c r="C436" s="8" t="s">
        <v>4</v>
      </c>
    </row>
    <row r="437" spans="1:3" x14ac:dyDescent="0.25">
      <c r="A437" s="6" t="s">
        <v>639</v>
      </c>
      <c r="B437" s="7" t="s">
        <v>175</v>
      </c>
      <c r="C437" s="8" t="s">
        <v>4</v>
      </c>
    </row>
    <row r="438" spans="1:3" x14ac:dyDescent="0.25">
      <c r="A438" s="6" t="s">
        <v>639</v>
      </c>
      <c r="B438" s="7" t="s">
        <v>134</v>
      </c>
      <c r="C438" s="8" t="s">
        <v>21</v>
      </c>
    </row>
    <row r="439" spans="1:3" x14ac:dyDescent="0.25">
      <c r="A439" s="6" t="s">
        <v>639</v>
      </c>
      <c r="B439" s="9" t="s">
        <v>138</v>
      </c>
      <c r="C439" s="8" t="s">
        <v>16</v>
      </c>
    </row>
    <row r="440" spans="1:3" x14ac:dyDescent="0.25">
      <c r="A440" s="6" t="s">
        <v>639</v>
      </c>
      <c r="B440" s="9" t="s">
        <v>182</v>
      </c>
      <c r="C440" s="8" t="s">
        <v>68</v>
      </c>
    </row>
    <row r="441" spans="1:3" x14ac:dyDescent="0.25">
      <c r="A441" s="6" t="s">
        <v>775</v>
      </c>
      <c r="B441" s="7" t="s">
        <v>1258</v>
      </c>
      <c r="C441" s="8" t="s">
        <v>26</v>
      </c>
    </row>
    <row r="442" spans="1:3" x14ac:dyDescent="0.25">
      <c r="A442" s="6" t="s">
        <v>775</v>
      </c>
      <c r="B442" s="7" t="s">
        <v>684</v>
      </c>
      <c r="C442" s="8" t="s">
        <v>34</v>
      </c>
    </row>
    <row r="443" spans="1:3" x14ac:dyDescent="0.25">
      <c r="A443" s="6" t="s">
        <v>775</v>
      </c>
      <c r="B443" s="7" t="s">
        <v>677</v>
      </c>
      <c r="C443" s="8" t="s">
        <v>776</v>
      </c>
    </row>
    <row r="444" spans="1:3" x14ac:dyDescent="0.25">
      <c r="A444" s="6" t="s">
        <v>775</v>
      </c>
      <c r="B444" s="7" t="s">
        <v>680</v>
      </c>
      <c r="C444" s="8" t="s">
        <v>4</v>
      </c>
    </row>
    <row r="445" spans="1:3" x14ac:dyDescent="0.25">
      <c r="A445" s="6" t="s">
        <v>775</v>
      </c>
      <c r="B445" s="7" t="s">
        <v>670</v>
      </c>
      <c r="C445" s="8" t="s">
        <v>4</v>
      </c>
    </row>
    <row r="446" spans="1:3" x14ac:dyDescent="0.25">
      <c r="A446" s="6" t="s">
        <v>775</v>
      </c>
      <c r="B446" s="7" t="s">
        <v>669</v>
      </c>
      <c r="C446" s="8" t="s">
        <v>4</v>
      </c>
    </row>
    <row r="447" spans="1:3" x14ac:dyDescent="0.25">
      <c r="A447" s="6" t="s">
        <v>775</v>
      </c>
      <c r="B447" s="7" t="s">
        <v>663</v>
      </c>
      <c r="C447" s="8" t="s">
        <v>4</v>
      </c>
    </row>
    <row r="448" spans="1:3" x14ac:dyDescent="0.25">
      <c r="A448" s="6" t="s">
        <v>775</v>
      </c>
      <c r="B448" s="7" t="s">
        <v>668</v>
      </c>
      <c r="C448" s="8" t="s">
        <v>4</v>
      </c>
    </row>
    <row r="449" spans="1:3" x14ac:dyDescent="0.25">
      <c r="A449" s="6" t="s">
        <v>775</v>
      </c>
      <c r="B449" s="7" t="s">
        <v>671</v>
      </c>
      <c r="C449" s="8" t="s">
        <v>4</v>
      </c>
    </row>
    <row r="450" spans="1:3" x14ac:dyDescent="0.25">
      <c r="A450" s="6" t="s">
        <v>775</v>
      </c>
      <c r="B450" s="7" t="s">
        <v>672</v>
      </c>
      <c r="C450" s="8" t="s">
        <v>4</v>
      </c>
    </row>
    <row r="451" spans="1:3" x14ac:dyDescent="0.25">
      <c r="A451" s="6" t="s">
        <v>775</v>
      </c>
      <c r="B451" s="7" t="s">
        <v>673</v>
      </c>
      <c r="C451" s="8" t="s">
        <v>4</v>
      </c>
    </row>
    <row r="452" spans="1:3" x14ac:dyDescent="0.25">
      <c r="A452" s="6" t="s">
        <v>775</v>
      </c>
      <c r="B452" s="7" t="s">
        <v>682</v>
      </c>
      <c r="C452" s="8" t="s">
        <v>4</v>
      </c>
    </row>
    <row r="453" spans="1:3" x14ac:dyDescent="0.25">
      <c r="A453" s="6" t="s">
        <v>775</v>
      </c>
      <c r="B453" s="7" t="s">
        <v>683</v>
      </c>
      <c r="C453" s="8" t="s">
        <v>4</v>
      </c>
    </row>
    <row r="454" spans="1:3" x14ac:dyDescent="0.25">
      <c r="A454" s="6" t="s">
        <v>775</v>
      </c>
      <c r="B454" s="7" t="s">
        <v>678</v>
      </c>
      <c r="C454" s="8" t="s">
        <v>4</v>
      </c>
    </row>
    <row r="455" spans="1:3" x14ac:dyDescent="0.25">
      <c r="A455" s="6" t="s">
        <v>775</v>
      </c>
      <c r="B455" s="7" t="s">
        <v>687</v>
      </c>
      <c r="C455" s="8" t="s">
        <v>4</v>
      </c>
    </row>
    <row r="456" spans="1:3" x14ac:dyDescent="0.25">
      <c r="A456" s="6" t="s">
        <v>775</v>
      </c>
      <c r="B456" s="7" t="s">
        <v>661</v>
      </c>
      <c r="C456" s="8" t="s">
        <v>4</v>
      </c>
    </row>
    <row r="457" spans="1:3" x14ac:dyDescent="0.25">
      <c r="A457" s="6" t="s">
        <v>775</v>
      </c>
      <c r="B457" s="7" t="s">
        <v>665</v>
      </c>
      <c r="C457" s="8" t="s">
        <v>4</v>
      </c>
    </row>
    <row r="458" spans="1:3" x14ac:dyDescent="0.25">
      <c r="A458" s="6" t="s">
        <v>775</v>
      </c>
      <c r="B458" s="7" t="s">
        <v>675</v>
      </c>
      <c r="C458" s="8" t="s">
        <v>4</v>
      </c>
    </row>
    <row r="459" spans="1:3" x14ac:dyDescent="0.25">
      <c r="A459" s="6" t="s">
        <v>775</v>
      </c>
      <c r="B459" s="7" t="s">
        <v>660</v>
      </c>
      <c r="C459" s="8" t="s">
        <v>4</v>
      </c>
    </row>
    <row r="460" spans="1:3" x14ac:dyDescent="0.25">
      <c r="A460" s="6" t="s">
        <v>775</v>
      </c>
      <c r="B460" s="7" t="s">
        <v>664</v>
      </c>
      <c r="C460" s="8" t="s">
        <v>4</v>
      </c>
    </row>
    <row r="461" spans="1:3" x14ac:dyDescent="0.25">
      <c r="A461" s="6" t="s">
        <v>775</v>
      </c>
      <c r="B461" s="7" t="s">
        <v>681</v>
      </c>
      <c r="C461" s="8" t="s">
        <v>4</v>
      </c>
    </row>
    <row r="462" spans="1:3" x14ac:dyDescent="0.25">
      <c r="A462" s="6" t="s">
        <v>775</v>
      </c>
      <c r="B462" s="7" t="s">
        <v>685</v>
      </c>
      <c r="C462" s="8" t="s">
        <v>4</v>
      </c>
    </row>
    <row r="463" spans="1:3" x14ac:dyDescent="0.25">
      <c r="A463" s="6" t="s">
        <v>775</v>
      </c>
      <c r="B463" s="7" t="s">
        <v>667</v>
      </c>
      <c r="C463" s="8" t="s">
        <v>4</v>
      </c>
    </row>
    <row r="464" spans="1:3" x14ac:dyDescent="0.25">
      <c r="A464" s="6" t="s">
        <v>775</v>
      </c>
      <c r="B464" s="7" t="s">
        <v>666</v>
      </c>
      <c r="C464" s="8" t="s">
        <v>4</v>
      </c>
    </row>
    <row r="465" spans="1:3" x14ac:dyDescent="0.25">
      <c r="A465" s="6" t="s">
        <v>775</v>
      </c>
      <c r="B465" s="7" t="s">
        <v>676</v>
      </c>
      <c r="C465" s="8" t="s">
        <v>4</v>
      </c>
    </row>
    <row r="466" spans="1:3" x14ac:dyDescent="0.25">
      <c r="A466" s="6" t="s">
        <v>775</v>
      </c>
      <c r="B466" s="7" t="s">
        <v>662</v>
      </c>
      <c r="C466" s="8" t="s">
        <v>4</v>
      </c>
    </row>
    <row r="467" spans="1:3" x14ac:dyDescent="0.25">
      <c r="A467" s="6" t="s">
        <v>775</v>
      </c>
      <c r="B467" s="7" t="s">
        <v>658</v>
      </c>
      <c r="C467" s="8" t="s">
        <v>4</v>
      </c>
    </row>
    <row r="468" spans="1:3" x14ac:dyDescent="0.25">
      <c r="A468" s="6" t="s">
        <v>775</v>
      </c>
      <c r="B468" s="7" t="s">
        <v>514</v>
      </c>
      <c r="C468" s="8" t="s">
        <v>21</v>
      </c>
    </row>
    <row r="469" spans="1:3" x14ac:dyDescent="0.25">
      <c r="A469" s="6" t="s">
        <v>775</v>
      </c>
      <c r="B469" s="7" t="s">
        <v>679</v>
      </c>
      <c r="C469" s="8" t="s">
        <v>21</v>
      </c>
    </row>
    <row r="470" spans="1:3" x14ac:dyDescent="0.25">
      <c r="A470" s="6" t="s">
        <v>775</v>
      </c>
      <c r="B470" s="7" t="s">
        <v>1259</v>
      </c>
      <c r="C470" s="8" t="s">
        <v>21</v>
      </c>
    </row>
    <row r="471" spans="1:3" x14ac:dyDescent="0.25">
      <c r="A471" s="6" t="s">
        <v>118</v>
      </c>
      <c r="B471" s="7" t="s">
        <v>123</v>
      </c>
      <c r="C471" s="8" t="s">
        <v>26</v>
      </c>
    </row>
    <row r="472" spans="1:3" x14ac:dyDescent="0.25">
      <c r="A472" s="6" t="s">
        <v>118</v>
      </c>
      <c r="B472" s="7" t="s">
        <v>125</v>
      </c>
      <c r="C472" s="8" t="s">
        <v>26</v>
      </c>
    </row>
    <row r="473" spans="1:3" x14ac:dyDescent="0.25">
      <c r="A473" s="6" t="s">
        <v>118</v>
      </c>
      <c r="B473" s="7" t="s">
        <v>122</v>
      </c>
      <c r="C473" s="8" t="s">
        <v>12</v>
      </c>
    </row>
    <row r="474" spans="1:3" x14ac:dyDescent="0.25">
      <c r="A474" s="6" t="s">
        <v>118</v>
      </c>
      <c r="B474" s="7" t="s">
        <v>121</v>
      </c>
      <c r="C474" s="8" t="s">
        <v>10</v>
      </c>
    </row>
    <row r="475" spans="1:3" x14ac:dyDescent="0.25">
      <c r="A475" s="6" t="s">
        <v>118</v>
      </c>
      <c r="B475" s="7" t="s">
        <v>126</v>
      </c>
      <c r="C475" s="8" t="s">
        <v>10</v>
      </c>
    </row>
    <row r="476" spans="1:3" x14ac:dyDescent="0.25">
      <c r="A476" s="6" t="s">
        <v>118</v>
      </c>
      <c r="B476" s="7" t="s">
        <v>120</v>
      </c>
      <c r="C476" s="8" t="s">
        <v>14</v>
      </c>
    </row>
    <row r="477" spans="1:3" x14ac:dyDescent="0.25">
      <c r="A477" s="6" t="s">
        <v>118</v>
      </c>
      <c r="B477" s="7" t="s">
        <v>119</v>
      </c>
      <c r="C477" s="8" t="s">
        <v>14</v>
      </c>
    </row>
    <row r="478" spans="1:3" x14ac:dyDescent="0.25">
      <c r="A478" s="6" t="s">
        <v>118</v>
      </c>
      <c r="B478" s="7" t="s">
        <v>117</v>
      </c>
      <c r="C478" s="8" t="s">
        <v>776</v>
      </c>
    </row>
    <row r="479" spans="1:3" x14ac:dyDescent="0.25">
      <c r="A479" s="6" t="s">
        <v>118</v>
      </c>
      <c r="B479" s="9" t="s">
        <v>116</v>
      </c>
      <c r="C479" s="8" t="s">
        <v>4</v>
      </c>
    </row>
    <row r="480" spans="1:3" x14ac:dyDescent="0.25">
      <c r="A480" s="6" t="s">
        <v>118</v>
      </c>
      <c r="B480" s="7" t="s">
        <v>124</v>
      </c>
      <c r="C480" s="8" t="s">
        <v>16</v>
      </c>
    </row>
    <row r="481" spans="1:3" x14ac:dyDescent="0.25">
      <c r="A481" s="6" t="s">
        <v>129</v>
      </c>
      <c r="B481" s="7" t="s">
        <v>110</v>
      </c>
      <c r="C481" s="8" t="s">
        <v>12</v>
      </c>
    </row>
    <row r="482" spans="1:3" x14ac:dyDescent="0.25">
      <c r="A482" s="6" t="s">
        <v>129</v>
      </c>
      <c r="B482" s="7" t="s">
        <v>106</v>
      </c>
      <c r="C482" s="8" t="s">
        <v>8</v>
      </c>
    </row>
    <row r="483" spans="1:3" x14ac:dyDescent="0.25">
      <c r="A483" s="6" t="s">
        <v>129</v>
      </c>
      <c r="B483" s="7" t="s">
        <v>109</v>
      </c>
      <c r="C483" s="8" t="s">
        <v>10</v>
      </c>
    </row>
    <row r="484" spans="1:3" x14ac:dyDescent="0.25">
      <c r="A484" s="6" t="s">
        <v>129</v>
      </c>
      <c r="B484" s="7" t="s">
        <v>108</v>
      </c>
      <c r="C484" s="8" t="s">
        <v>14</v>
      </c>
    </row>
    <row r="485" spans="1:3" x14ac:dyDescent="0.25">
      <c r="A485" s="6" t="s">
        <v>129</v>
      </c>
      <c r="B485" s="7" t="s">
        <v>107</v>
      </c>
      <c r="C485" s="8" t="s">
        <v>14</v>
      </c>
    </row>
    <row r="486" spans="1:3" x14ac:dyDescent="0.25">
      <c r="A486" s="6" t="s">
        <v>129</v>
      </c>
      <c r="B486" s="7" t="s">
        <v>105</v>
      </c>
      <c r="C486" s="8" t="s">
        <v>776</v>
      </c>
    </row>
    <row r="487" spans="1:3" x14ac:dyDescent="0.25">
      <c r="A487" s="6" t="s">
        <v>129</v>
      </c>
      <c r="B487" s="7" t="s">
        <v>103</v>
      </c>
      <c r="C487" s="8" t="s">
        <v>4</v>
      </c>
    </row>
    <row r="488" spans="1:3" x14ac:dyDescent="0.25">
      <c r="A488" s="6" t="s">
        <v>129</v>
      </c>
      <c r="B488" s="7" t="s">
        <v>15</v>
      </c>
      <c r="C488" s="8" t="s">
        <v>16</v>
      </c>
    </row>
    <row r="489" spans="1:3" x14ac:dyDescent="0.25">
      <c r="A489" s="6" t="s">
        <v>745</v>
      </c>
      <c r="B489" s="7" t="s">
        <v>314</v>
      </c>
      <c r="C489" s="8" t="s">
        <v>8</v>
      </c>
    </row>
    <row r="490" spans="1:3" x14ac:dyDescent="0.25">
      <c r="A490" s="6" t="s">
        <v>745</v>
      </c>
      <c r="B490" s="7" t="s">
        <v>326</v>
      </c>
      <c r="C490" s="8" t="s">
        <v>10</v>
      </c>
    </row>
    <row r="491" spans="1:3" x14ac:dyDescent="0.25">
      <c r="A491" s="6" t="s">
        <v>745</v>
      </c>
      <c r="B491" s="7" t="s">
        <v>184</v>
      </c>
      <c r="C491" s="8" t="s">
        <v>776</v>
      </c>
    </row>
    <row r="492" spans="1:3" x14ac:dyDescent="0.25">
      <c r="A492" s="6" t="s">
        <v>745</v>
      </c>
      <c r="B492" s="7" t="s">
        <v>103</v>
      </c>
      <c r="C492" s="8" t="s">
        <v>4</v>
      </c>
    </row>
    <row r="493" spans="1:3" x14ac:dyDescent="0.25">
      <c r="A493" s="6" t="s">
        <v>745</v>
      </c>
      <c r="B493" s="7" t="s">
        <v>319</v>
      </c>
      <c r="C493" s="8" t="s">
        <v>21</v>
      </c>
    </row>
    <row r="494" spans="1:3" x14ac:dyDescent="0.25">
      <c r="A494" s="6" t="s">
        <v>745</v>
      </c>
      <c r="B494" s="7" t="s">
        <v>325</v>
      </c>
      <c r="C494" s="8" t="s">
        <v>21</v>
      </c>
    </row>
    <row r="495" spans="1:3" x14ac:dyDescent="0.25">
      <c r="A495" s="6" t="s">
        <v>760</v>
      </c>
      <c r="B495" s="7" t="s">
        <v>447</v>
      </c>
      <c r="C495" s="8" t="s">
        <v>6</v>
      </c>
    </row>
    <row r="496" spans="1:3" x14ac:dyDescent="0.25">
      <c r="A496" s="6" t="s">
        <v>760</v>
      </c>
      <c r="B496" s="7" t="s">
        <v>535</v>
      </c>
      <c r="C496" s="8" t="s">
        <v>12</v>
      </c>
    </row>
    <row r="497" spans="1:3" x14ac:dyDescent="0.25">
      <c r="A497" s="6" t="s">
        <v>760</v>
      </c>
      <c r="B497" s="7" t="s">
        <v>531</v>
      </c>
      <c r="C497" s="8" t="s">
        <v>8</v>
      </c>
    </row>
    <row r="498" spans="1:3" x14ac:dyDescent="0.25">
      <c r="A498" s="6" t="s">
        <v>760</v>
      </c>
      <c r="B498" s="7" t="s">
        <v>1260</v>
      </c>
      <c r="C498" s="8" t="s">
        <v>10</v>
      </c>
    </row>
    <row r="499" spans="1:3" x14ac:dyDescent="0.25">
      <c r="A499" s="6" t="s">
        <v>760</v>
      </c>
      <c r="B499" s="7" t="s">
        <v>448</v>
      </c>
      <c r="C499" s="8" t="s">
        <v>10</v>
      </c>
    </row>
    <row r="500" spans="1:3" x14ac:dyDescent="0.25">
      <c r="A500" s="6" t="s">
        <v>760</v>
      </c>
      <c r="B500" s="7" t="s">
        <v>450</v>
      </c>
      <c r="C500" s="8" t="s">
        <v>14</v>
      </c>
    </row>
    <row r="501" spans="1:3" x14ac:dyDescent="0.25">
      <c r="A501" s="6" t="s">
        <v>760</v>
      </c>
      <c r="B501" s="7" t="s">
        <v>445</v>
      </c>
      <c r="C501" s="8" t="s">
        <v>14</v>
      </c>
    </row>
    <row r="502" spans="1:3" x14ac:dyDescent="0.25">
      <c r="A502" s="6" t="s">
        <v>760</v>
      </c>
      <c r="B502" s="7" t="s">
        <v>453</v>
      </c>
      <c r="C502" s="8" t="s">
        <v>776</v>
      </c>
    </row>
    <row r="503" spans="1:3" x14ac:dyDescent="0.25">
      <c r="A503" s="6" t="s">
        <v>760</v>
      </c>
      <c r="B503" s="7" t="s">
        <v>444</v>
      </c>
      <c r="C503" s="8" t="s">
        <v>4</v>
      </c>
    </row>
    <row r="504" spans="1:3" x14ac:dyDescent="0.25">
      <c r="A504" s="6" t="s">
        <v>760</v>
      </c>
      <c r="B504" s="7" t="s">
        <v>539</v>
      </c>
      <c r="C504" s="8" t="s">
        <v>21</v>
      </c>
    </row>
    <row r="505" spans="1:3" x14ac:dyDescent="0.25">
      <c r="A505" s="6" t="s">
        <v>760</v>
      </c>
      <c r="B505" s="7" t="s">
        <v>452</v>
      </c>
      <c r="C505" s="8" t="s">
        <v>21</v>
      </c>
    </row>
    <row r="506" spans="1:3" x14ac:dyDescent="0.25">
      <c r="A506" s="6" t="s">
        <v>760</v>
      </c>
      <c r="B506" s="7" t="s">
        <v>536</v>
      </c>
      <c r="C506" s="8" t="s">
        <v>16</v>
      </c>
    </row>
    <row r="507" spans="1:3" x14ac:dyDescent="0.25">
      <c r="A507" s="6" t="s">
        <v>760</v>
      </c>
      <c r="B507" s="7" t="s">
        <v>538</v>
      </c>
      <c r="C507" s="8" t="s">
        <v>68</v>
      </c>
    </row>
    <row r="508" spans="1:3" x14ac:dyDescent="0.25">
      <c r="A508" s="6" t="s">
        <v>761</v>
      </c>
      <c r="B508" s="9" t="s">
        <v>26</v>
      </c>
      <c r="C508" s="8" t="s">
        <v>26</v>
      </c>
    </row>
    <row r="509" spans="1:3" x14ac:dyDescent="0.25">
      <c r="A509" s="6" t="s">
        <v>761</v>
      </c>
      <c r="B509" s="9" t="s">
        <v>34</v>
      </c>
      <c r="C509" s="8" t="s">
        <v>34</v>
      </c>
    </row>
    <row r="510" spans="1:3" x14ac:dyDescent="0.25">
      <c r="A510" s="6" t="s">
        <v>761</v>
      </c>
      <c r="B510" s="7" t="s">
        <v>543</v>
      </c>
      <c r="C510" s="8" t="s">
        <v>4</v>
      </c>
    </row>
    <row r="511" spans="1:3" x14ac:dyDescent="0.25">
      <c r="A511" s="6" t="s">
        <v>761</v>
      </c>
      <c r="B511" s="7" t="s">
        <v>544</v>
      </c>
      <c r="C511" s="8" t="s">
        <v>4</v>
      </c>
    </row>
    <row r="512" spans="1:3" x14ac:dyDescent="0.25">
      <c r="A512" s="6" t="s">
        <v>761</v>
      </c>
      <c r="B512" s="7" t="s">
        <v>542</v>
      </c>
      <c r="C512" s="8" t="s">
        <v>21</v>
      </c>
    </row>
    <row r="513" spans="1:3" x14ac:dyDescent="0.25">
      <c r="A513" s="6" t="s">
        <v>761</v>
      </c>
      <c r="B513" s="7" t="s">
        <v>545</v>
      </c>
      <c r="C513" s="8" t="s">
        <v>21</v>
      </c>
    </row>
    <row r="514" spans="1:3" x14ac:dyDescent="0.25">
      <c r="A514" s="6" t="s">
        <v>761</v>
      </c>
      <c r="B514" s="11" t="s">
        <v>540</v>
      </c>
      <c r="C514" s="8" t="s">
        <v>16</v>
      </c>
    </row>
    <row r="515" spans="1:3" x14ac:dyDescent="0.25">
      <c r="A515" s="6" t="s">
        <v>761</v>
      </c>
      <c r="B515" s="7" t="s">
        <v>541</v>
      </c>
      <c r="C515" s="8" t="s">
        <v>68</v>
      </c>
    </row>
    <row r="516" spans="1:3" x14ac:dyDescent="0.25">
      <c r="A516" s="6" t="s">
        <v>712</v>
      </c>
      <c r="B516" s="7" t="s">
        <v>187</v>
      </c>
      <c r="C516" s="8" t="s">
        <v>6</v>
      </c>
    </row>
    <row r="517" spans="1:3" x14ac:dyDescent="0.25">
      <c r="A517" s="6" t="s">
        <v>712</v>
      </c>
      <c r="B517" s="7" t="s">
        <v>192</v>
      </c>
      <c r="C517" s="8" t="s">
        <v>12</v>
      </c>
    </row>
    <row r="518" spans="1:3" x14ac:dyDescent="0.25">
      <c r="A518" s="6" t="s">
        <v>712</v>
      </c>
      <c r="B518" s="7" t="s">
        <v>186</v>
      </c>
      <c r="C518" s="8" t="s">
        <v>8</v>
      </c>
    </row>
    <row r="519" spans="1:3" x14ac:dyDescent="0.25">
      <c r="A519" s="6" t="s">
        <v>712</v>
      </c>
      <c r="B519" s="7" t="s">
        <v>34</v>
      </c>
      <c r="C519" s="8" t="s">
        <v>34</v>
      </c>
    </row>
    <row r="520" spans="1:3" x14ac:dyDescent="0.25">
      <c r="A520" s="6" t="s">
        <v>712</v>
      </c>
      <c r="B520" s="7" t="s">
        <v>191</v>
      </c>
      <c r="C520" s="8" t="s">
        <v>10</v>
      </c>
    </row>
    <row r="521" spans="1:3" x14ac:dyDescent="0.25">
      <c r="A521" s="6" t="s">
        <v>712</v>
      </c>
      <c r="B521" s="7" t="s">
        <v>190</v>
      </c>
      <c r="C521" s="8" t="s">
        <v>10</v>
      </c>
    </row>
    <row r="522" spans="1:3" x14ac:dyDescent="0.25">
      <c r="A522" s="6" t="s">
        <v>712</v>
      </c>
      <c r="B522" s="7" t="s">
        <v>107</v>
      </c>
      <c r="C522" s="8" t="s">
        <v>14</v>
      </c>
    </row>
    <row r="523" spans="1:3" x14ac:dyDescent="0.25">
      <c r="A523" s="6" t="s">
        <v>712</v>
      </c>
      <c r="B523" s="7" t="s">
        <v>184</v>
      </c>
      <c r="C523" s="8" t="s">
        <v>776</v>
      </c>
    </row>
    <row r="524" spans="1:3" x14ac:dyDescent="0.25">
      <c r="A524" s="6" t="s">
        <v>712</v>
      </c>
      <c r="B524" s="7" t="s">
        <v>103</v>
      </c>
      <c r="C524" s="8" t="s">
        <v>4</v>
      </c>
    </row>
    <row r="525" spans="1:3" x14ac:dyDescent="0.25">
      <c r="A525" s="6" t="s">
        <v>712</v>
      </c>
      <c r="B525" s="7" t="s">
        <v>194</v>
      </c>
      <c r="C525" s="8" t="s">
        <v>21</v>
      </c>
    </row>
    <row r="526" spans="1:3" x14ac:dyDescent="0.25">
      <c r="A526" s="6" t="s">
        <v>712</v>
      </c>
      <c r="B526" s="7" t="s">
        <v>115</v>
      </c>
      <c r="C526" s="8" t="s">
        <v>21</v>
      </c>
    </row>
    <row r="527" spans="1:3" x14ac:dyDescent="0.25">
      <c r="A527" s="6" t="s">
        <v>712</v>
      </c>
      <c r="B527" s="7" t="s">
        <v>195</v>
      </c>
      <c r="C527" s="8" t="s">
        <v>68</v>
      </c>
    </row>
    <row r="528" spans="1:3" x14ac:dyDescent="0.25">
      <c r="A528" s="6" t="s">
        <v>746</v>
      </c>
      <c r="B528" s="7" t="s">
        <v>329</v>
      </c>
      <c r="C528" s="8" t="s">
        <v>26</v>
      </c>
    </row>
    <row r="529" spans="1:3" x14ac:dyDescent="0.25">
      <c r="A529" s="6" t="s">
        <v>746</v>
      </c>
      <c r="B529" s="7" t="s">
        <v>330</v>
      </c>
      <c r="C529" s="8" t="s">
        <v>34</v>
      </c>
    </row>
    <row r="530" spans="1:3" x14ac:dyDescent="0.25">
      <c r="A530" s="6" t="s">
        <v>746</v>
      </c>
      <c r="B530" s="7" t="s">
        <v>331</v>
      </c>
      <c r="C530" s="8" t="s">
        <v>10</v>
      </c>
    </row>
    <row r="531" spans="1:3" x14ac:dyDescent="0.25">
      <c r="A531" s="6" t="s">
        <v>746</v>
      </c>
      <c r="B531" s="7" t="s">
        <v>336</v>
      </c>
      <c r="C531" s="8" t="s">
        <v>776</v>
      </c>
    </row>
    <row r="532" spans="1:3" x14ac:dyDescent="0.25">
      <c r="A532" s="6" t="s">
        <v>746</v>
      </c>
      <c r="B532" s="7" t="s">
        <v>334</v>
      </c>
      <c r="C532" s="8" t="s">
        <v>776</v>
      </c>
    </row>
    <row r="533" spans="1:3" x14ac:dyDescent="0.25">
      <c r="A533" s="6" t="s">
        <v>746</v>
      </c>
      <c r="B533" s="7" t="s">
        <v>1261</v>
      </c>
      <c r="C533" s="8" t="s">
        <v>4</v>
      </c>
    </row>
    <row r="534" spans="1:3" x14ac:dyDescent="0.25">
      <c r="A534" s="6" t="s">
        <v>746</v>
      </c>
      <c r="B534" s="7" t="s">
        <v>337</v>
      </c>
      <c r="C534" s="8" t="s">
        <v>4</v>
      </c>
    </row>
    <row r="535" spans="1:3" x14ac:dyDescent="0.25">
      <c r="A535" s="6" t="s">
        <v>746</v>
      </c>
      <c r="B535" s="7" t="s">
        <v>335</v>
      </c>
      <c r="C535" s="8" t="s">
        <v>4</v>
      </c>
    </row>
    <row r="536" spans="1:3" x14ac:dyDescent="0.25">
      <c r="A536" s="6" t="s">
        <v>746</v>
      </c>
      <c r="B536" s="7" t="s">
        <v>328</v>
      </c>
      <c r="C536" s="8" t="s">
        <v>4</v>
      </c>
    </row>
    <row r="537" spans="1:3" x14ac:dyDescent="0.25">
      <c r="A537" s="6" t="s">
        <v>746</v>
      </c>
      <c r="B537" s="7" t="s">
        <v>327</v>
      </c>
      <c r="C537" s="8" t="s">
        <v>4</v>
      </c>
    </row>
    <row r="538" spans="1:3" x14ac:dyDescent="0.25">
      <c r="A538" s="6" t="s">
        <v>746</v>
      </c>
      <c r="B538" s="7" t="s">
        <v>333</v>
      </c>
      <c r="C538" s="8" t="s">
        <v>16</v>
      </c>
    </row>
    <row r="539" spans="1:3" x14ac:dyDescent="0.25">
      <c r="A539" s="6" t="s">
        <v>1262</v>
      </c>
      <c r="B539" s="7" t="s">
        <v>1249</v>
      </c>
      <c r="C539" s="8" t="s">
        <v>6</v>
      </c>
    </row>
    <row r="540" spans="1:3" x14ac:dyDescent="0.25">
      <c r="A540" s="6" t="s">
        <v>1262</v>
      </c>
      <c r="B540" s="7" t="s">
        <v>1263</v>
      </c>
      <c r="C540" s="8" t="s">
        <v>12</v>
      </c>
    </row>
    <row r="541" spans="1:3" x14ac:dyDescent="0.25">
      <c r="A541" s="6" t="s">
        <v>1262</v>
      </c>
      <c r="B541" s="7" t="s">
        <v>1211</v>
      </c>
      <c r="C541" s="8" t="s">
        <v>34</v>
      </c>
    </row>
    <row r="542" spans="1:3" x14ac:dyDescent="0.25">
      <c r="A542" s="6" t="s">
        <v>1262</v>
      </c>
      <c r="B542" s="7" t="s">
        <v>1264</v>
      </c>
      <c r="C542" s="8" t="s">
        <v>34</v>
      </c>
    </row>
    <row r="543" spans="1:3" x14ac:dyDescent="0.25">
      <c r="A543" s="6" t="s">
        <v>1262</v>
      </c>
      <c r="B543" s="7" t="s">
        <v>1212</v>
      </c>
      <c r="C543" s="8" t="s">
        <v>34</v>
      </c>
    </row>
    <row r="544" spans="1:3" x14ac:dyDescent="0.25">
      <c r="A544" s="6" t="s">
        <v>1262</v>
      </c>
      <c r="B544" s="7" t="s">
        <v>1225</v>
      </c>
      <c r="C544" s="8" t="s">
        <v>10</v>
      </c>
    </row>
    <row r="545" spans="1:3" x14ac:dyDescent="0.25">
      <c r="A545" s="6" t="s">
        <v>1262</v>
      </c>
      <c r="B545" s="7" t="s">
        <v>1213</v>
      </c>
      <c r="C545" s="8" t="s">
        <v>10</v>
      </c>
    </row>
    <row r="546" spans="1:3" x14ac:dyDescent="0.25">
      <c r="A546" s="6" t="s">
        <v>1262</v>
      </c>
      <c r="B546" s="7" t="s">
        <v>1214</v>
      </c>
      <c r="C546" s="8" t="s">
        <v>10</v>
      </c>
    </row>
    <row r="547" spans="1:3" x14ac:dyDescent="0.25">
      <c r="A547" s="6" t="s">
        <v>1262</v>
      </c>
      <c r="B547" s="7" t="s">
        <v>1215</v>
      </c>
      <c r="C547" s="8" t="s">
        <v>10</v>
      </c>
    </row>
    <row r="548" spans="1:3" x14ac:dyDescent="0.25">
      <c r="A548" s="6" t="s">
        <v>1262</v>
      </c>
      <c r="B548" s="7" t="s">
        <v>1252</v>
      </c>
      <c r="C548" s="8" t="s">
        <v>10</v>
      </c>
    </row>
    <row r="549" spans="1:3" x14ac:dyDescent="0.25">
      <c r="A549" s="6" t="s">
        <v>1262</v>
      </c>
      <c r="B549" s="7" t="s">
        <v>1227</v>
      </c>
      <c r="C549" s="8" t="s">
        <v>10</v>
      </c>
    </row>
    <row r="550" spans="1:3" x14ac:dyDescent="0.25">
      <c r="A550" s="6" t="s">
        <v>1262</v>
      </c>
      <c r="B550" s="7" t="s">
        <v>1216</v>
      </c>
      <c r="C550" s="8" t="s">
        <v>10</v>
      </c>
    </row>
    <row r="551" spans="1:3" x14ac:dyDescent="0.25">
      <c r="A551" s="6" t="s">
        <v>1262</v>
      </c>
      <c r="B551" s="7" t="s">
        <v>1265</v>
      </c>
      <c r="C551" s="8" t="s">
        <v>10</v>
      </c>
    </row>
    <row r="552" spans="1:3" x14ac:dyDescent="0.25">
      <c r="A552" s="6" t="s">
        <v>1262</v>
      </c>
      <c r="B552" s="7" t="s">
        <v>1250</v>
      </c>
      <c r="C552" s="8" t="s">
        <v>10</v>
      </c>
    </row>
    <row r="553" spans="1:3" x14ac:dyDescent="0.25">
      <c r="A553" s="6" t="s">
        <v>1262</v>
      </c>
      <c r="B553" s="7" t="s">
        <v>1253</v>
      </c>
      <c r="C553" s="8" t="s">
        <v>14</v>
      </c>
    </row>
    <row r="554" spans="1:3" x14ac:dyDescent="0.25">
      <c r="A554" s="6" t="s">
        <v>1262</v>
      </c>
      <c r="B554" s="7" t="s">
        <v>1217</v>
      </c>
      <c r="C554" s="8" t="s">
        <v>776</v>
      </c>
    </row>
    <row r="555" spans="1:3" x14ac:dyDescent="0.25">
      <c r="A555" s="6" t="s">
        <v>1262</v>
      </c>
      <c r="B555" s="7" t="s">
        <v>1266</v>
      </c>
      <c r="C555" s="8" t="s">
        <v>776</v>
      </c>
    </row>
    <row r="556" spans="1:3" x14ac:dyDescent="0.25">
      <c r="A556" s="6" t="s">
        <v>1262</v>
      </c>
      <c r="B556" s="7" t="s">
        <v>1267</v>
      </c>
      <c r="C556" s="8" t="s">
        <v>776</v>
      </c>
    </row>
    <row r="557" spans="1:3" x14ac:dyDescent="0.25">
      <c r="A557" s="6" t="s">
        <v>1262</v>
      </c>
      <c r="B557" s="7" t="s">
        <v>1268</v>
      </c>
      <c r="C557" s="8" t="s">
        <v>776</v>
      </c>
    </row>
    <row r="558" spans="1:3" x14ac:dyDescent="0.25">
      <c r="A558" s="6" t="s">
        <v>1262</v>
      </c>
      <c r="B558" s="7" t="s">
        <v>1218</v>
      </c>
      <c r="C558" s="8" t="s">
        <v>4</v>
      </c>
    </row>
    <row r="559" spans="1:3" x14ac:dyDescent="0.25">
      <c r="A559" s="6" t="s">
        <v>742</v>
      </c>
      <c r="B559" s="7" t="s">
        <v>187</v>
      </c>
      <c r="C559" s="8" t="s">
        <v>6</v>
      </c>
    </row>
    <row r="560" spans="1:3" x14ac:dyDescent="0.25">
      <c r="A560" s="6" t="s">
        <v>742</v>
      </c>
      <c r="B560" s="7" t="s">
        <v>294</v>
      </c>
      <c r="C560" s="8" t="s">
        <v>12</v>
      </c>
    </row>
    <row r="561" spans="1:3" x14ac:dyDescent="0.25">
      <c r="A561" s="6" t="s">
        <v>742</v>
      </c>
      <c r="B561" s="7" t="s">
        <v>186</v>
      </c>
      <c r="C561" s="8" t="s">
        <v>8</v>
      </c>
    </row>
    <row r="562" spans="1:3" x14ac:dyDescent="0.25">
      <c r="A562" s="6" t="s">
        <v>742</v>
      </c>
      <c r="B562" s="7" t="s">
        <v>9</v>
      </c>
      <c r="C562" s="8" t="s">
        <v>10</v>
      </c>
    </row>
    <row r="563" spans="1:3" x14ac:dyDescent="0.25">
      <c r="A563" s="6" t="s">
        <v>742</v>
      </c>
      <c r="B563" s="7" t="s">
        <v>107</v>
      </c>
      <c r="C563" s="8" t="s">
        <v>14</v>
      </c>
    </row>
    <row r="564" spans="1:3" x14ac:dyDescent="0.25">
      <c r="A564" s="6" t="s">
        <v>742</v>
      </c>
      <c r="B564" s="7" t="s">
        <v>295</v>
      </c>
      <c r="C564" s="8" t="s">
        <v>776</v>
      </c>
    </row>
    <row r="565" spans="1:3" x14ac:dyDescent="0.25">
      <c r="A565" s="6" t="s">
        <v>742</v>
      </c>
      <c r="B565" s="7" t="s">
        <v>103</v>
      </c>
      <c r="C565" s="8" t="s">
        <v>4</v>
      </c>
    </row>
    <row r="566" spans="1:3" x14ac:dyDescent="0.25">
      <c r="A566" s="6" t="s">
        <v>740</v>
      </c>
      <c r="B566" s="7" t="s">
        <v>187</v>
      </c>
      <c r="C566" s="8" t="s">
        <v>6</v>
      </c>
    </row>
    <row r="567" spans="1:3" x14ac:dyDescent="0.25">
      <c r="A567" s="6" t="s">
        <v>740</v>
      </c>
      <c r="B567" s="7" t="s">
        <v>294</v>
      </c>
      <c r="C567" s="8" t="s">
        <v>12</v>
      </c>
    </row>
    <row r="568" spans="1:3" x14ac:dyDescent="0.25">
      <c r="A568" s="6" t="s">
        <v>740</v>
      </c>
      <c r="B568" s="7" t="s">
        <v>186</v>
      </c>
      <c r="C568" s="8" t="s">
        <v>8</v>
      </c>
    </row>
    <row r="569" spans="1:3" x14ac:dyDescent="0.25">
      <c r="A569" s="6" t="s">
        <v>740</v>
      </c>
      <c r="B569" s="7" t="s">
        <v>9</v>
      </c>
      <c r="C569" s="8" t="s">
        <v>10</v>
      </c>
    </row>
    <row r="570" spans="1:3" x14ac:dyDescent="0.25">
      <c r="A570" s="6" t="s">
        <v>740</v>
      </c>
      <c r="B570" s="7" t="s">
        <v>107</v>
      </c>
      <c r="C570" s="8" t="s">
        <v>14</v>
      </c>
    </row>
    <row r="571" spans="1:3" x14ac:dyDescent="0.25">
      <c r="A571" s="6" t="s">
        <v>740</v>
      </c>
      <c r="B571" s="7" t="s">
        <v>295</v>
      </c>
      <c r="C571" s="8" t="s">
        <v>776</v>
      </c>
    </row>
    <row r="572" spans="1:3" x14ac:dyDescent="0.25">
      <c r="A572" s="6" t="s">
        <v>740</v>
      </c>
      <c r="B572" s="7" t="s">
        <v>103</v>
      </c>
      <c r="C572" s="8" t="s">
        <v>4</v>
      </c>
    </row>
    <row r="573" spans="1:3" x14ac:dyDescent="0.25">
      <c r="A573" s="6" t="s">
        <v>740</v>
      </c>
      <c r="B573" s="7" t="s">
        <v>15</v>
      </c>
      <c r="C573" s="8" t="s">
        <v>16</v>
      </c>
    </row>
    <row r="574" spans="1:3" x14ac:dyDescent="0.25">
      <c r="A574" s="6" t="s">
        <v>1269</v>
      </c>
      <c r="B574" s="7" t="s">
        <v>1249</v>
      </c>
      <c r="C574" s="8" t="s">
        <v>6</v>
      </c>
    </row>
    <row r="575" spans="1:3" x14ac:dyDescent="0.25">
      <c r="A575" s="6" t="s">
        <v>1269</v>
      </c>
      <c r="B575" s="7" t="s">
        <v>1212</v>
      </c>
      <c r="C575" s="8" t="s">
        <v>34</v>
      </c>
    </row>
    <row r="576" spans="1:3" x14ac:dyDescent="0.25">
      <c r="A576" s="6" t="s">
        <v>1269</v>
      </c>
      <c r="B576" s="7" t="s">
        <v>1252</v>
      </c>
      <c r="C576" s="8" t="s">
        <v>10</v>
      </c>
    </row>
    <row r="577" spans="1:3" x14ac:dyDescent="0.25">
      <c r="A577" s="6" t="s">
        <v>1269</v>
      </c>
      <c r="B577" s="7" t="s">
        <v>1215</v>
      </c>
      <c r="C577" s="8" t="s">
        <v>10</v>
      </c>
    </row>
    <row r="578" spans="1:3" x14ac:dyDescent="0.25">
      <c r="A578" s="6" t="s">
        <v>1269</v>
      </c>
      <c r="B578" s="7" t="s">
        <v>1227</v>
      </c>
      <c r="C578" s="8" t="s">
        <v>10</v>
      </c>
    </row>
    <row r="579" spans="1:3" x14ac:dyDescent="0.25">
      <c r="A579" s="6" t="s">
        <v>1269</v>
      </c>
      <c r="B579" s="7" t="s">
        <v>1216</v>
      </c>
      <c r="C579" s="8" t="s">
        <v>10</v>
      </c>
    </row>
    <row r="580" spans="1:3" x14ac:dyDescent="0.25">
      <c r="A580" s="6" t="s">
        <v>1269</v>
      </c>
      <c r="B580" s="7" t="s">
        <v>1218</v>
      </c>
      <c r="C580" s="8" t="s">
        <v>4</v>
      </c>
    </row>
    <row r="581" spans="1:3" x14ac:dyDescent="0.25">
      <c r="A581" s="6" t="s">
        <v>1270</v>
      </c>
      <c r="B581" s="7" t="s">
        <v>1249</v>
      </c>
      <c r="C581" s="8" t="s">
        <v>6</v>
      </c>
    </row>
    <row r="582" spans="1:3" x14ac:dyDescent="0.25">
      <c r="A582" s="6" t="s">
        <v>1270</v>
      </c>
      <c r="B582" s="7" t="s">
        <v>1271</v>
      </c>
      <c r="C582" s="8" t="s">
        <v>12</v>
      </c>
    </row>
    <row r="583" spans="1:3" x14ac:dyDescent="0.25">
      <c r="A583" s="6" t="s">
        <v>1270</v>
      </c>
      <c r="B583" s="7" t="s">
        <v>1211</v>
      </c>
      <c r="C583" s="8" t="s">
        <v>34</v>
      </c>
    </row>
    <row r="584" spans="1:3" x14ac:dyDescent="0.25">
      <c r="A584" s="6" t="s">
        <v>1270</v>
      </c>
      <c r="B584" s="7" t="s">
        <v>1212</v>
      </c>
      <c r="C584" s="8" t="s">
        <v>34</v>
      </c>
    </row>
    <row r="585" spans="1:3" x14ac:dyDescent="0.25">
      <c r="A585" s="6" t="s">
        <v>1270</v>
      </c>
      <c r="B585" s="7" t="s">
        <v>1227</v>
      </c>
      <c r="C585" s="8" t="s">
        <v>10</v>
      </c>
    </row>
    <row r="586" spans="1:3" x14ac:dyDescent="0.25">
      <c r="A586" s="6" t="s">
        <v>1270</v>
      </c>
      <c r="B586" s="7" t="s">
        <v>1213</v>
      </c>
      <c r="C586" s="8" t="s">
        <v>10</v>
      </c>
    </row>
    <row r="587" spans="1:3" x14ac:dyDescent="0.25">
      <c r="A587" s="6" t="s">
        <v>1270</v>
      </c>
      <c r="B587" s="7" t="s">
        <v>1251</v>
      </c>
      <c r="C587" s="8" t="s">
        <v>10</v>
      </c>
    </row>
    <row r="588" spans="1:3" x14ac:dyDescent="0.25">
      <c r="A588" s="6" t="s">
        <v>1270</v>
      </c>
      <c r="B588" s="7" t="s">
        <v>1250</v>
      </c>
      <c r="C588" s="8" t="s">
        <v>10</v>
      </c>
    </row>
    <row r="589" spans="1:3" x14ac:dyDescent="0.25">
      <c r="A589" s="6" t="s">
        <v>1270</v>
      </c>
      <c r="B589" s="7" t="s">
        <v>1215</v>
      </c>
      <c r="C589" s="8" t="s">
        <v>10</v>
      </c>
    </row>
    <row r="590" spans="1:3" x14ac:dyDescent="0.25">
      <c r="A590" s="6" t="s">
        <v>1270</v>
      </c>
      <c r="B590" s="7" t="s">
        <v>1216</v>
      </c>
      <c r="C590" s="8" t="s">
        <v>10</v>
      </c>
    </row>
    <row r="591" spans="1:3" x14ac:dyDescent="0.25">
      <c r="A591" s="6" t="s">
        <v>1270</v>
      </c>
      <c r="B591" s="7" t="s">
        <v>1253</v>
      </c>
      <c r="C591" s="8" t="s">
        <v>14</v>
      </c>
    </row>
    <row r="592" spans="1:3" x14ac:dyDescent="0.25">
      <c r="A592" s="6" t="s">
        <v>1270</v>
      </c>
      <c r="B592" s="7" t="s">
        <v>1217</v>
      </c>
      <c r="C592" s="8" t="s">
        <v>776</v>
      </c>
    </row>
    <row r="593" spans="1:3" x14ac:dyDescent="0.25">
      <c r="A593" s="6" t="s">
        <v>1270</v>
      </c>
      <c r="B593" s="7" t="s">
        <v>1268</v>
      </c>
      <c r="C593" s="8" t="s">
        <v>776</v>
      </c>
    </row>
    <row r="594" spans="1:3" x14ac:dyDescent="0.25">
      <c r="A594" s="6" t="s">
        <v>1270</v>
      </c>
      <c r="B594" s="7" t="s">
        <v>1218</v>
      </c>
      <c r="C594" s="8" t="s">
        <v>4</v>
      </c>
    </row>
    <row r="595" spans="1:3" x14ac:dyDescent="0.25">
      <c r="A595" s="6" t="s">
        <v>305</v>
      </c>
      <c r="B595" s="7" t="s">
        <v>133</v>
      </c>
      <c r="C595" s="8" t="s">
        <v>12</v>
      </c>
    </row>
    <row r="596" spans="1:3" x14ac:dyDescent="0.25">
      <c r="A596" s="6" t="s">
        <v>305</v>
      </c>
      <c r="B596" s="7" t="s">
        <v>140</v>
      </c>
      <c r="C596" s="8" t="s">
        <v>10</v>
      </c>
    </row>
    <row r="597" spans="1:3" x14ac:dyDescent="0.25">
      <c r="A597" s="6" t="s">
        <v>305</v>
      </c>
      <c r="B597" s="7" t="s">
        <v>131</v>
      </c>
      <c r="C597" s="8" t="s">
        <v>14</v>
      </c>
    </row>
    <row r="598" spans="1:3" x14ac:dyDescent="0.25">
      <c r="A598" s="6" t="s">
        <v>305</v>
      </c>
      <c r="B598" s="7" t="s">
        <v>130</v>
      </c>
      <c r="C598" s="8" t="s">
        <v>14</v>
      </c>
    </row>
    <row r="599" spans="1:3" x14ac:dyDescent="0.25">
      <c r="A599" s="6" t="s">
        <v>305</v>
      </c>
      <c r="B599" s="7" t="s">
        <v>128</v>
      </c>
      <c r="C599" s="8" t="s">
        <v>776</v>
      </c>
    </row>
    <row r="600" spans="1:3" x14ac:dyDescent="0.25">
      <c r="A600" s="6" t="s">
        <v>305</v>
      </c>
      <c r="B600" s="9" t="s">
        <v>116</v>
      </c>
      <c r="C600" s="8" t="s">
        <v>4</v>
      </c>
    </row>
    <row r="601" spans="1:3" x14ac:dyDescent="0.25">
      <c r="A601" s="6" t="s">
        <v>305</v>
      </c>
      <c r="B601" s="9" t="s">
        <v>138</v>
      </c>
      <c r="C601" s="8" t="s">
        <v>16</v>
      </c>
    </row>
    <row r="602" spans="1:3" x14ac:dyDescent="0.25">
      <c r="A602" s="12" t="s">
        <v>690</v>
      </c>
      <c r="B602" s="7" t="s">
        <v>110</v>
      </c>
      <c r="C602" s="8" t="s">
        <v>12</v>
      </c>
    </row>
    <row r="603" spans="1:3" x14ac:dyDescent="0.25">
      <c r="A603" s="12" t="s">
        <v>690</v>
      </c>
      <c r="B603" s="7" t="s">
        <v>106</v>
      </c>
      <c r="C603" s="8" t="s">
        <v>8</v>
      </c>
    </row>
    <row r="604" spans="1:3" x14ac:dyDescent="0.25">
      <c r="A604" s="12" t="s">
        <v>690</v>
      </c>
      <c r="B604" s="7" t="s">
        <v>109</v>
      </c>
      <c r="C604" s="8" t="s">
        <v>10</v>
      </c>
    </row>
    <row r="605" spans="1:3" x14ac:dyDescent="0.25">
      <c r="A605" s="12" t="s">
        <v>690</v>
      </c>
      <c r="B605" s="7" t="s">
        <v>108</v>
      </c>
      <c r="C605" s="8" t="s">
        <v>14</v>
      </c>
    </row>
    <row r="606" spans="1:3" x14ac:dyDescent="0.25">
      <c r="A606" s="12" t="s">
        <v>690</v>
      </c>
      <c r="B606" s="7" t="s">
        <v>107</v>
      </c>
      <c r="C606" s="8" t="s">
        <v>14</v>
      </c>
    </row>
    <row r="607" spans="1:3" x14ac:dyDescent="0.25">
      <c r="A607" s="12" t="s">
        <v>690</v>
      </c>
      <c r="B607" s="7" t="s">
        <v>105</v>
      </c>
      <c r="C607" s="8" t="s">
        <v>776</v>
      </c>
    </row>
    <row r="608" spans="1:3" x14ac:dyDescent="0.25">
      <c r="A608" s="12" t="s">
        <v>690</v>
      </c>
      <c r="B608" s="7" t="s">
        <v>103</v>
      </c>
      <c r="C608" s="8" t="s">
        <v>4</v>
      </c>
    </row>
    <row r="609" spans="1:3" x14ac:dyDescent="0.25">
      <c r="A609" s="12" t="s">
        <v>690</v>
      </c>
      <c r="B609" s="7" t="s">
        <v>127</v>
      </c>
      <c r="C609" s="8" t="s">
        <v>21</v>
      </c>
    </row>
    <row r="610" spans="1:3" x14ac:dyDescent="0.25">
      <c r="A610" s="12" t="s">
        <v>690</v>
      </c>
      <c r="B610" s="7" t="s">
        <v>115</v>
      </c>
      <c r="C610" s="8" t="s">
        <v>21</v>
      </c>
    </row>
    <row r="611" spans="1:3" x14ac:dyDescent="0.25">
      <c r="A611" s="12" t="s">
        <v>690</v>
      </c>
      <c r="B611" s="7" t="s">
        <v>15</v>
      </c>
      <c r="C611" s="8" t="s">
        <v>16</v>
      </c>
    </row>
    <row r="612" spans="1:3" x14ac:dyDescent="0.25">
      <c r="A612" s="6" t="s">
        <v>704</v>
      </c>
      <c r="B612" s="7" t="s">
        <v>112</v>
      </c>
      <c r="C612" s="8" t="s">
        <v>26</v>
      </c>
    </row>
    <row r="613" spans="1:3" x14ac:dyDescent="0.25">
      <c r="A613" s="6" t="s">
        <v>704</v>
      </c>
      <c r="B613" s="7" t="s">
        <v>110</v>
      </c>
      <c r="C613" s="8" t="s">
        <v>12</v>
      </c>
    </row>
    <row r="614" spans="1:3" x14ac:dyDescent="0.25">
      <c r="A614" s="6" t="s">
        <v>704</v>
      </c>
      <c r="B614" s="7" t="s">
        <v>106</v>
      </c>
      <c r="C614" s="8" t="s">
        <v>8</v>
      </c>
    </row>
    <row r="615" spans="1:3" x14ac:dyDescent="0.25">
      <c r="A615" s="6" t="s">
        <v>704</v>
      </c>
      <c r="B615" s="7" t="s">
        <v>109</v>
      </c>
      <c r="C615" s="8" t="s">
        <v>10</v>
      </c>
    </row>
    <row r="616" spans="1:3" x14ac:dyDescent="0.25">
      <c r="A616" s="6" t="s">
        <v>704</v>
      </c>
      <c r="B616" s="7" t="s">
        <v>107</v>
      </c>
      <c r="C616" s="8" t="s">
        <v>14</v>
      </c>
    </row>
    <row r="617" spans="1:3" x14ac:dyDescent="0.25">
      <c r="A617" s="6" t="s">
        <v>704</v>
      </c>
      <c r="B617" s="7" t="s">
        <v>108</v>
      </c>
      <c r="C617" s="8" t="s">
        <v>14</v>
      </c>
    </row>
    <row r="618" spans="1:3" x14ac:dyDescent="0.25">
      <c r="A618" s="6" t="s">
        <v>704</v>
      </c>
      <c r="B618" s="7" t="s">
        <v>105</v>
      </c>
      <c r="C618" s="8" t="s">
        <v>776</v>
      </c>
    </row>
    <row r="619" spans="1:3" x14ac:dyDescent="0.25">
      <c r="A619" s="6" t="s">
        <v>704</v>
      </c>
      <c r="B619" s="7" t="s">
        <v>103</v>
      </c>
      <c r="C619" s="8" t="s">
        <v>4</v>
      </c>
    </row>
    <row r="620" spans="1:3" x14ac:dyDescent="0.25">
      <c r="A620" s="6" t="s">
        <v>704</v>
      </c>
      <c r="B620" s="7" t="s">
        <v>115</v>
      </c>
      <c r="C620" s="8" t="s">
        <v>21</v>
      </c>
    </row>
    <row r="621" spans="1:3" x14ac:dyDescent="0.25">
      <c r="A621" s="6" t="s">
        <v>704</v>
      </c>
      <c r="B621" s="7" t="s">
        <v>15</v>
      </c>
      <c r="C621" s="8" t="s">
        <v>16</v>
      </c>
    </row>
    <row r="622" spans="1:3" x14ac:dyDescent="0.25">
      <c r="A622" s="12" t="s">
        <v>457</v>
      </c>
      <c r="B622" s="7" t="s">
        <v>106</v>
      </c>
      <c r="C622" s="8" t="s">
        <v>8</v>
      </c>
    </row>
    <row r="623" spans="1:3" x14ac:dyDescent="0.25">
      <c r="A623" s="12" t="s">
        <v>457</v>
      </c>
      <c r="B623" s="7" t="s">
        <v>109</v>
      </c>
      <c r="C623" s="8" t="s">
        <v>10</v>
      </c>
    </row>
    <row r="624" spans="1:3" x14ac:dyDescent="0.25">
      <c r="A624" s="12" t="s">
        <v>457</v>
      </c>
      <c r="B624" s="7" t="s">
        <v>107</v>
      </c>
      <c r="C624" s="8" t="s">
        <v>14</v>
      </c>
    </row>
    <row r="625" spans="1:3" x14ac:dyDescent="0.25">
      <c r="A625" s="12" t="s">
        <v>457</v>
      </c>
      <c r="B625" s="7" t="s">
        <v>108</v>
      </c>
      <c r="C625" s="8" t="s">
        <v>14</v>
      </c>
    </row>
    <row r="626" spans="1:3" x14ac:dyDescent="0.25">
      <c r="A626" s="12" t="s">
        <v>457</v>
      </c>
      <c r="B626" s="7" t="s">
        <v>105</v>
      </c>
      <c r="C626" s="8" t="s">
        <v>776</v>
      </c>
    </row>
    <row r="627" spans="1:3" x14ac:dyDescent="0.25">
      <c r="A627" s="12" t="s">
        <v>457</v>
      </c>
      <c r="B627" s="7" t="s">
        <v>103</v>
      </c>
      <c r="C627" s="8" t="s">
        <v>4</v>
      </c>
    </row>
    <row r="628" spans="1:3" x14ac:dyDescent="0.25">
      <c r="A628" s="12" t="s">
        <v>457</v>
      </c>
      <c r="B628" s="7" t="s">
        <v>115</v>
      </c>
      <c r="C628" s="8" t="s">
        <v>21</v>
      </c>
    </row>
    <row r="629" spans="1:3" x14ac:dyDescent="0.25">
      <c r="A629" s="12" t="s">
        <v>457</v>
      </c>
      <c r="B629" s="7" t="s">
        <v>15</v>
      </c>
      <c r="C629" s="8" t="s">
        <v>16</v>
      </c>
    </row>
    <row r="630" spans="1:3" x14ac:dyDescent="0.25">
      <c r="A630" s="6" t="s">
        <v>722</v>
      </c>
      <c r="B630" s="7" t="s">
        <v>110</v>
      </c>
      <c r="C630" s="8" t="s">
        <v>12</v>
      </c>
    </row>
    <row r="631" spans="1:3" x14ac:dyDescent="0.25">
      <c r="A631" s="6" t="s">
        <v>722</v>
      </c>
      <c r="B631" s="7" t="s">
        <v>106</v>
      </c>
      <c r="C631" s="8" t="s">
        <v>8</v>
      </c>
    </row>
    <row r="632" spans="1:3" x14ac:dyDescent="0.25">
      <c r="A632" s="6" t="s">
        <v>722</v>
      </c>
      <c r="B632" s="7" t="s">
        <v>109</v>
      </c>
      <c r="C632" s="8" t="s">
        <v>10</v>
      </c>
    </row>
    <row r="633" spans="1:3" x14ac:dyDescent="0.25">
      <c r="A633" s="6" t="s">
        <v>722</v>
      </c>
      <c r="B633" s="7" t="s">
        <v>107</v>
      </c>
      <c r="C633" s="8" t="s">
        <v>14</v>
      </c>
    </row>
    <row r="634" spans="1:3" x14ac:dyDescent="0.25">
      <c r="A634" s="6" t="s">
        <v>722</v>
      </c>
      <c r="B634" s="7" t="s">
        <v>108</v>
      </c>
      <c r="C634" s="8" t="s">
        <v>14</v>
      </c>
    </row>
    <row r="635" spans="1:3" x14ac:dyDescent="0.25">
      <c r="A635" s="6" t="s">
        <v>722</v>
      </c>
      <c r="B635" s="7" t="s">
        <v>105</v>
      </c>
      <c r="C635" s="8" t="s">
        <v>776</v>
      </c>
    </row>
    <row r="636" spans="1:3" x14ac:dyDescent="0.25">
      <c r="A636" s="6" t="s">
        <v>722</v>
      </c>
      <c r="B636" s="7" t="s">
        <v>103</v>
      </c>
      <c r="C636" s="8" t="s">
        <v>4</v>
      </c>
    </row>
    <row r="637" spans="1:3" x14ac:dyDescent="0.25">
      <c r="A637" s="6" t="s">
        <v>722</v>
      </c>
      <c r="B637" s="7" t="s">
        <v>15</v>
      </c>
      <c r="C637" s="8" t="s">
        <v>16</v>
      </c>
    </row>
    <row r="638" spans="1:3" x14ac:dyDescent="0.25">
      <c r="A638" s="6" t="s">
        <v>185</v>
      </c>
      <c r="B638" s="7" t="s">
        <v>135</v>
      </c>
      <c r="C638" s="8" t="s">
        <v>26</v>
      </c>
    </row>
    <row r="639" spans="1:3" x14ac:dyDescent="0.25">
      <c r="A639" s="6" t="s">
        <v>185</v>
      </c>
      <c r="B639" s="7" t="s">
        <v>133</v>
      </c>
      <c r="C639" s="8" t="s">
        <v>12</v>
      </c>
    </row>
    <row r="640" spans="1:3" x14ac:dyDescent="0.25">
      <c r="A640" s="6" t="s">
        <v>185</v>
      </c>
      <c r="B640" s="7" t="s">
        <v>140</v>
      </c>
      <c r="C640" s="8" t="s">
        <v>10</v>
      </c>
    </row>
    <row r="641" spans="1:3" x14ac:dyDescent="0.25">
      <c r="A641" s="6" t="s">
        <v>185</v>
      </c>
      <c r="B641" s="7" t="s">
        <v>131</v>
      </c>
      <c r="C641" s="8" t="s">
        <v>14</v>
      </c>
    </row>
    <row r="642" spans="1:3" x14ac:dyDescent="0.25">
      <c r="A642" s="6" t="s">
        <v>185</v>
      </c>
      <c r="B642" s="7" t="s">
        <v>130</v>
      </c>
      <c r="C642" s="8" t="s">
        <v>14</v>
      </c>
    </row>
    <row r="643" spans="1:3" x14ac:dyDescent="0.25">
      <c r="A643" s="6" t="s">
        <v>185</v>
      </c>
      <c r="B643" s="7" t="s">
        <v>128</v>
      </c>
      <c r="C643" s="8" t="s">
        <v>776</v>
      </c>
    </row>
    <row r="644" spans="1:3" x14ac:dyDescent="0.25">
      <c r="A644" s="6" t="s">
        <v>185</v>
      </c>
      <c r="B644" s="9" t="s">
        <v>116</v>
      </c>
      <c r="C644" s="8" t="s">
        <v>4</v>
      </c>
    </row>
    <row r="645" spans="1:3" x14ac:dyDescent="0.25">
      <c r="A645" s="6" t="s">
        <v>185</v>
      </c>
      <c r="B645" s="7" t="s">
        <v>142</v>
      </c>
      <c r="C645" s="8" t="s">
        <v>21</v>
      </c>
    </row>
    <row r="646" spans="1:3" x14ac:dyDescent="0.25">
      <c r="A646" s="6" t="s">
        <v>185</v>
      </c>
      <c r="B646" s="7" t="s">
        <v>144</v>
      </c>
      <c r="C646" s="8" t="s">
        <v>68</v>
      </c>
    </row>
    <row r="647" spans="1:3" x14ac:dyDescent="0.25">
      <c r="A647" s="6" t="s">
        <v>185</v>
      </c>
      <c r="B647" s="7" t="s">
        <v>145</v>
      </c>
      <c r="C647" s="8" t="s">
        <v>68</v>
      </c>
    </row>
    <row r="648" spans="1:3" x14ac:dyDescent="0.25">
      <c r="A648" s="6" t="s">
        <v>185</v>
      </c>
      <c r="B648" s="7" t="s">
        <v>143</v>
      </c>
      <c r="C648" s="8" t="s">
        <v>68</v>
      </c>
    </row>
    <row r="649" spans="1:3" x14ac:dyDescent="0.25">
      <c r="A649" s="6" t="s">
        <v>524</v>
      </c>
      <c r="B649" s="7" t="s">
        <v>109</v>
      </c>
      <c r="C649" s="8" t="s">
        <v>10</v>
      </c>
    </row>
    <row r="650" spans="1:3" x14ac:dyDescent="0.25">
      <c r="A650" s="6" t="s">
        <v>524</v>
      </c>
      <c r="B650" s="7" t="s">
        <v>108</v>
      </c>
      <c r="C650" s="8" t="s">
        <v>14</v>
      </c>
    </row>
    <row r="651" spans="1:3" x14ac:dyDescent="0.25">
      <c r="A651" s="6" t="s">
        <v>524</v>
      </c>
      <c r="B651" s="7" t="s">
        <v>105</v>
      </c>
      <c r="C651" s="8" t="s">
        <v>776</v>
      </c>
    </row>
    <row r="652" spans="1:3" x14ac:dyDescent="0.25">
      <c r="A652" s="6" t="s">
        <v>524</v>
      </c>
      <c r="B652" s="7" t="s">
        <v>103</v>
      </c>
      <c r="C652" s="8" t="s">
        <v>4</v>
      </c>
    </row>
    <row r="653" spans="1:3" x14ac:dyDescent="0.25">
      <c r="A653" s="6" t="s">
        <v>524</v>
      </c>
      <c r="B653" s="7" t="s">
        <v>115</v>
      </c>
      <c r="C653" s="8" t="s">
        <v>21</v>
      </c>
    </row>
    <row r="654" spans="1:3" x14ac:dyDescent="0.25">
      <c r="A654" s="6" t="s">
        <v>524</v>
      </c>
      <c r="B654" s="7" t="s">
        <v>15</v>
      </c>
      <c r="C654" s="8" t="s">
        <v>16</v>
      </c>
    </row>
    <row r="655" spans="1:3" x14ac:dyDescent="0.25">
      <c r="A655" s="6" t="s">
        <v>1272</v>
      </c>
      <c r="B655" s="7" t="s">
        <v>1209</v>
      </c>
      <c r="C655" s="8" t="s">
        <v>26</v>
      </c>
    </row>
    <row r="656" spans="1:3" x14ac:dyDescent="0.25">
      <c r="A656" s="6" t="s">
        <v>1272</v>
      </c>
      <c r="B656" s="7" t="s">
        <v>1249</v>
      </c>
      <c r="C656" s="8" t="s">
        <v>6</v>
      </c>
    </row>
    <row r="657" spans="1:3" x14ac:dyDescent="0.25">
      <c r="A657" s="6" t="s">
        <v>1272</v>
      </c>
      <c r="B657" s="7" t="s">
        <v>1271</v>
      </c>
      <c r="C657" s="8" t="s">
        <v>12</v>
      </c>
    </row>
    <row r="658" spans="1:3" x14ac:dyDescent="0.25">
      <c r="A658" s="6" t="s">
        <v>1272</v>
      </c>
      <c r="B658" s="7" t="s">
        <v>1212</v>
      </c>
      <c r="C658" s="8" t="s">
        <v>34</v>
      </c>
    </row>
    <row r="659" spans="1:3" x14ac:dyDescent="0.25">
      <c r="A659" s="6" t="s">
        <v>1272</v>
      </c>
      <c r="B659" s="7" t="s">
        <v>1264</v>
      </c>
      <c r="C659" s="8" t="s">
        <v>34</v>
      </c>
    </row>
    <row r="660" spans="1:3" x14ac:dyDescent="0.25">
      <c r="A660" s="6" t="s">
        <v>1272</v>
      </c>
      <c r="B660" s="7" t="s">
        <v>1225</v>
      </c>
      <c r="C660" s="8" t="s">
        <v>10</v>
      </c>
    </row>
    <row r="661" spans="1:3" x14ac:dyDescent="0.25">
      <c r="A661" s="6" t="s">
        <v>1272</v>
      </c>
      <c r="B661" s="7" t="s">
        <v>1227</v>
      </c>
      <c r="C661" s="8" t="s">
        <v>10</v>
      </c>
    </row>
    <row r="662" spans="1:3" x14ac:dyDescent="0.25">
      <c r="A662" s="6" t="s">
        <v>1272</v>
      </c>
      <c r="B662" s="7" t="s">
        <v>1213</v>
      </c>
      <c r="C662" s="8" t="s">
        <v>10</v>
      </c>
    </row>
    <row r="663" spans="1:3" x14ac:dyDescent="0.25">
      <c r="A663" s="6" t="s">
        <v>1272</v>
      </c>
      <c r="B663" s="7" t="s">
        <v>1214</v>
      </c>
      <c r="C663" s="8" t="s">
        <v>10</v>
      </c>
    </row>
    <row r="664" spans="1:3" x14ac:dyDescent="0.25">
      <c r="A664" s="6" t="s">
        <v>1272</v>
      </c>
      <c r="B664" s="7" t="s">
        <v>1216</v>
      </c>
      <c r="C664" s="8" t="s">
        <v>10</v>
      </c>
    </row>
    <row r="665" spans="1:3" x14ac:dyDescent="0.25">
      <c r="A665" s="6" t="s">
        <v>1272</v>
      </c>
      <c r="B665" s="7" t="s">
        <v>1215</v>
      </c>
      <c r="C665" s="8" t="s">
        <v>10</v>
      </c>
    </row>
    <row r="666" spans="1:3" x14ac:dyDescent="0.25">
      <c r="A666" s="6" t="s">
        <v>1272</v>
      </c>
      <c r="B666" s="7" t="s">
        <v>1250</v>
      </c>
      <c r="C666" s="8" t="s">
        <v>10</v>
      </c>
    </row>
    <row r="667" spans="1:3" x14ac:dyDescent="0.25">
      <c r="A667" s="6" t="s">
        <v>1272</v>
      </c>
      <c r="B667" s="7" t="s">
        <v>1253</v>
      </c>
      <c r="C667" s="8" t="s">
        <v>14</v>
      </c>
    </row>
    <row r="668" spans="1:3" x14ac:dyDescent="0.25">
      <c r="A668" s="6" t="s">
        <v>1272</v>
      </c>
      <c r="B668" s="7" t="s">
        <v>1217</v>
      </c>
      <c r="C668" s="8" t="s">
        <v>776</v>
      </c>
    </row>
    <row r="669" spans="1:3" x14ac:dyDescent="0.25">
      <c r="A669" s="6" t="s">
        <v>1272</v>
      </c>
      <c r="B669" s="7" t="s">
        <v>1218</v>
      </c>
      <c r="C669" s="8" t="s">
        <v>4</v>
      </c>
    </row>
    <row r="670" spans="1:3" x14ac:dyDescent="0.25">
      <c r="A670" s="6" t="s">
        <v>769</v>
      </c>
      <c r="B670" s="7" t="s">
        <v>627</v>
      </c>
      <c r="C670" s="8" t="s">
        <v>26</v>
      </c>
    </row>
    <row r="671" spans="1:3" x14ac:dyDescent="0.25">
      <c r="A671" s="6" t="s">
        <v>769</v>
      </c>
      <c r="B671" s="7" t="s">
        <v>623</v>
      </c>
      <c r="C671" s="8" t="s">
        <v>6</v>
      </c>
    </row>
    <row r="672" spans="1:3" x14ac:dyDescent="0.25">
      <c r="A672" s="6" t="s">
        <v>769</v>
      </c>
      <c r="B672" s="7" t="s">
        <v>610</v>
      </c>
      <c r="C672" s="8" t="s">
        <v>10</v>
      </c>
    </row>
    <row r="673" spans="1:3" x14ac:dyDescent="0.25">
      <c r="A673" s="6" t="s">
        <v>769</v>
      </c>
      <c r="B673" s="7" t="s">
        <v>612</v>
      </c>
      <c r="C673" s="8" t="s">
        <v>10</v>
      </c>
    </row>
    <row r="674" spans="1:3" x14ac:dyDescent="0.25">
      <c r="A674" s="6" t="s">
        <v>769</v>
      </c>
      <c r="B674" s="7" t="s">
        <v>609</v>
      </c>
      <c r="C674" s="8" t="s">
        <v>10</v>
      </c>
    </row>
    <row r="675" spans="1:3" x14ac:dyDescent="0.25">
      <c r="A675" s="6" t="s">
        <v>769</v>
      </c>
      <c r="B675" s="7" t="s">
        <v>607</v>
      </c>
      <c r="C675" s="8" t="s">
        <v>10</v>
      </c>
    </row>
    <row r="676" spans="1:3" x14ac:dyDescent="0.25">
      <c r="A676" s="6" t="s">
        <v>769</v>
      </c>
      <c r="B676" s="7" t="s">
        <v>613</v>
      </c>
      <c r="C676" s="8" t="s">
        <v>10</v>
      </c>
    </row>
    <row r="677" spans="1:3" x14ac:dyDescent="0.25">
      <c r="A677" s="6" t="s">
        <v>769</v>
      </c>
      <c r="B677" s="7" t="s">
        <v>624</v>
      </c>
      <c r="C677" s="8" t="s">
        <v>10</v>
      </c>
    </row>
    <row r="678" spans="1:3" x14ac:dyDescent="0.25">
      <c r="A678" s="6" t="s">
        <v>769</v>
      </c>
      <c r="B678" s="7" t="s">
        <v>625</v>
      </c>
      <c r="C678" s="8" t="s">
        <v>776</v>
      </c>
    </row>
    <row r="679" spans="1:3" x14ac:dyDescent="0.25">
      <c r="A679" s="6" t="s">
        <v>769</v>
      </c>
      <c r="B679" s="7" t="s">
        <v>614</v>
      </c>
      <c r="C679" s="8" t="s">
        <v>4</v>
      </c>
    </row>
    <row r="680" spans="1:3" x14ac:dyDescent="0.25">
      <c r="A680" s="6" t="s">
        <v>769</v>
      </c>
      <c r="B680" s="7" t="s">
        <v>618</v>
      </c>
      <c r="C680" s="8" t="s">
        <v>4</v>
      </c>
    </row>
    <row r="681" spans="1:3" x14ac:dyDescent="0.25">
      <c r="A681" s="6" t="s">
        <v>769</v>
      </c>
      <c r="B681" s="7" t="s">
        <v>617</v>
      </c>
      <c r="C681" s="8" t="s">
        <v>4</v>
      </c>
    </row>
    <row r="682" spans="1:3" x14ac:dyDescent="0.25">
      <c r="A682" s="6" t="s">
        <v>769</v>
      </c>
      <c r="B682" s="7" t="s">
        <v>606</v>
      </c>
      <c r="C682" s="8" t="s">
        <v>4</v>
      </c>
    </row>
    <row r="683" spans="1:3" x14ac:dyDescent="0.25">
      <c r="A683" s="6" t="s">
        <v>769</v>
      </c>
      <c r="B683" s="7" t="s">
        <v>616</v>
      </c>
      <c r="C683" s="8" t="s">
        <v>4</v>
      </c>
    </row>
    <row r="684" spans="1:3" x14ac:dyDescent="0.25">
      <c r="A684" s="6" t="s">
        <v>769</v>
      </c>
      <c r="B684" s="7" t="s">
        <v>615</v>
      </c>
      <c r="C684" s="8" t="s">
        <v>4</v>
      </c>
    </row>
    <row r="685" spans="1:3" x14ac:dyDescent="0.25">
      <c r="A685" s="6" t="s">
        <v>769</v>
      </c>
      <c r="B685" s="7" t="s">
        <v>621</v>
      </c>
      <c r="C685" s="8" t="s">
        <v>4</v>
      </c>
    </row>
    <row r="686" spans="1:3" x14ac:dyDescent="0.25">
      <c r="A686" s="6" t="s">
        <v>769</v>
      </c>
      <c r="B686" s="7" t="s">
        <v>619</v>
      </c>
      <c r="C686" s="8" t="s">
        <v>4</v>
      </c>
    </row>
    <row r="687" spans="1:3" x14ac:dyDescent="0.25">
      <c r="A687" s="6" t="s">
        <v>769</v>
      </c>
      <c r="B687" s="7" t="s">
        <v>622</v>
      </c>
      <c r="C687" s="8" t="s">
        <v>4</v>
      </c>
    </row>
    <row r="688" spans="1:3" x14ac:dyDescent="0.25">
      <c r="A688" s="6" t="s">
        <v>769</v>
      </c>
      <c r="B688" s="7" t="s">
        <v>620</v>
      </c>
      <c r="C688" s="8" t="s">
        <v>21</v>
      </c>
    </row>
    <row r="689" spans="1:3" x14ac:dyDescent="0.25">
      <c r="A689" s="6" t="s">
        <v>769</v>
      </c>
      <c r="B689" s="7" t="s">
        <v>348</v>
      </c>
      <c r="C689" s="8" t="s">
        <v>21</v>
      </c>
    </row>
    <row r="690" spans="1:3" x14ac:dyDescent="0.25">
      <c r="A690" s="6" t="s">
        <v>769</v>
      </c>
      <c r="B690" s="7" t="s">
        <v>629</v>
      </c>
      <c r="C690" s="8" t="s">
        <v>68</v>
      </c>
    </row>
    <row r="691" spans="1:3" x14ac:dyDescent="0.25">
      <c r="A691" s="6" t="s">
        <v>769</v>
      </c>
      <c r="B691" s="7" t="s">
        <v>628</v>
      </c>
      <c r="C691" s="8" t="s">
        <v>68</v>
      </c>
    </row>
    <row r="692" spans="1:3" x14ac:dyDescent="0.25">
      <c r="A692" s="6" t="s">
        <v>769</v>
      </c>
      <c r="B692" s="7" t="s">
        <v>608</v>
      </c>
      <c r="C692" s="8" t="s">
        <v>68</v>
      </c>
    </row>
    <row r="693" spans="1:3" x14ac:dyDescent="0.25">
      <c r="A693" s="6" t="s">
        <v>705</v>
      </c>
      <c r="B693" s="7" t="s">
        <v>110</v>
      </c>
      <c r="C693" s="8" t="s">
        <v>12</v>
      </c>
    </row>
    <row r="694" spans="1:3" x14ac:dyDescent="0.25">
      <c r="A694" s="6" t="s">
        <v>705</v>
      </c>
      <c r="B694" s="7" t="s">
        <v>106</v>
      </c>
      <c r="C694" s="8" t="s">
        <v>8</v>
      </c>
    </row>
    <row r="695" spans="1:3" x14ac:dyDescent="0.25">
      <c r="A695" s="6" t="s">
        <v>705</v>
      </c>
      <c r="B695" s="7" t="s">
        <v>109</v>
      </c>
      <c r="C695" s="8" t="s">
        <v>10</v>
      </c>
    </row>
    <row r="696" spans="1:3" x14ac:dyDescent="0.25">
      <c r="A696" s="6" t="s">
        <v>705</v>
      </c>
      <c r="B696" s="7" t="s">
        <v>107</v>
      </c>
      <c r="C696" s="8" t="s">
        <v>14</v>
      </c>
    </row>
    <row r="697" spans="1:3" x14ac:dyDescent="0.25">
      <c r="A697" s="6" t="s">
        <v>705</v>
      </c>
      <c r="B697" s="7" t="s">
        <v>108</v>
      </c>
      <c r="C697" s="8" t="s">
        <v>14</v>
      </c>
    </row>
    <row r="698" spans="1:3" x14ac:dyDescent="0.25">
      <c r="A698" s="6" t="s">
        <v>705</v>
      </c>
      <c r="B698" s="7" t="s">
        <v>105</v>
      </c>
      <c r="C698" s="8" t="s">
        <v>776</v>
      </c>
    </row>
    <row r="699" spans="1:3" x14ac:dyDescent="0.25">
      <c r="A699" s="6" t="s">
        <v>705</v>
      </c>
      <c r="B699" s="7" t="s">
        <v>103</v>
      </c>
      <c r="C699" s="8" t="s">
        <v>4</v>
      </c>
    </row>
    <row r="700" spans="1:3" x14ac:dyDescent="0.25">
      <c r="A700" s="6" t="s">
        <v>705</v>
      </c>
      <c r="B700" s="7" t="s">
        <v>127</v>
      </c>
      <c r="C700" s="8" t="s">
        <v>21</v>
      </c>
    </row>
    <row r="701" spans="1:3" x14ac:dyDescent="0.25">
      <c r="A701" s="6" t="s">
        <v>705</v>
      </c>
      <c r="B701" s="7" t="s">
        <v>15</v>
      </c>
      <c r="C701" s="8" t="s">
        <v>16</v>
      </c>
    </row>
    <row r="702" spans="1:3" x14ac:dyDescent="0.25">
      <c r="A702" s="6" t="s">
        <v>724</v>
      </c>
      <c r="B702" s="7" t="s">
        <v>112</v>
      </c>
      <c r="C702" s="8" t="s">
        <v>26</v>
      </c>
    </row>
    <row r="703" spans="1:3" x14ac:dyDescent="0.25">
      <c r="A703" s="6" t="s">
        <v>724</v>
      </c>
      <c r="B703" s="7" t="s">
        <v>110</v>
      </c>
      <c r="C703" s="8" t="s">
        <v>12</v>
      </c>
    </row>
    <row r="704" spans="1:3" x14ac:dyDescent="0.25">
      <c r="A704" s="6" t="s">
        <v>724</v>
      </c>
      <c r="B704" s="7" t="s">
        <v>106</v>
      </c>
      <c r="C704" s="8" t="s">
        <v>8</v>
      </c>
    </row>
    <row r="705" spans="1:3" x14ac:dyDescent="0.25">
      <c r="A705" s="6" t="s">
        <v>724</v>
      </c>
      <c r="B705" s="7" t="s">
        <v>109</v>
      </c>
      <c r="C705" s="8" t="s">
        <v>10</v>
      </c>
    </row>
    <row r="706" spans="1:3" x14ac:dyDescent="0.25">
      <c r="A706" s="6" t="s">
        <v>724</v>
      </c>
      <c r="B706" s="7" t="s">
        <v>107</v>
      </c>
      <c r="C706" s="8" t="s">
        <v>14</v>
      </c>
    </row>
    <row r="707" spans="1:3" x14ac:dyDescent="0.25">
      <c r="A707" s="6" t="s">
        <v>724</v>
      </c>
      <c r="B707" s="7" t="s">
        <v>108</v>
      </c>
      <c r="C707" s="8" t="s">
        <v>14</v>
      </c>
    </row>
    <row r="708" spans="1:3" x14ac:dyDescent="0.25">
      <c r="A708" s="6" t="s">
        <v>724</v>
      </c>
      <c r="B708" s="7" t="s">
        <v>105</v>
      </c>
      <c r="C708" s="8" t="s">
        <v>776</v>
      </c>
    </row>
    <row r="709" spans="1:3" x14ac:dyDescent="0.25">
      <c r="A709" s="6" t="s">
        <v>724</v>
      </c>
      <c r="B709" s="7" t="s">
        <v>103</v>
      </c>
      <c r="C709" s="8" t="s">
        <v>4</v>
      </c>
    </row>
    <row r="710" spans="1:3" x14ac:dyDescent="0.25">
      <c r="A710" s="6" t="s">
        <v>724</v>
      </c>
      <c r="B710" s="7" t="s">
        <v>115</v>
      </c>
      <c r="C710" s="8" t="s">
        <v>21</v>
      </c>
    </row>
    <row r="711" spans="1:3" x14ac:dyDescent="0.25">
      <c r="A711" s="6" t="s">
        <v>724</v>
      </c>
      <c r="B711" s="7" t="s">
        <v>15</v>
      </c>
      <c r="C711" s="8" t="s">
        <v>16</v>
      </c>
    </row>
    <row r="712" spans="1:3" x14ac:dyDescent="0.25">
      <c r="A712" s="6" t="s">
        <v>1273</v>
      </c>
      <c r="B712" s="7" t="s">
        <v>1212</v>
      </c>
      <c r="C712" s="8" t="s">
        <v>34</v>
      </c>
    </row>
    <row r="713" spans="1:3" x14ac:dyDescent="0.25">
      <c r="A713" s="6" t="s">
        <v>1273</v>
      </c>
      <c r="B713" s="7" t="s">
        <v>1264</v>
      </c>
      <c r="C713" s="8" t="s">
        <v>34</v>
      </c>
    </row>
    <row r="714" spans="1:3" x14ac:dyDescent="0.25">
      <c r="A714" s="6" t="s">
        <v>1273</v>
      </c>
      <c r="B714" s="7" t="s">
        <v>1274</v>
      </c>
      <c r="C714" s="8" t="s">
        <v>10</v>
      </c>
    </row>
    <row r="715" spans="1:3" x14ac:dyDescent="0.25">
      <c r="A715" s="6" t="s">
        <v>1273</v>
      </c>
      <c r="B715" s="7" t="s">
        <v>1225</v>
      </c>
      <c r="C715" s="8" t="s">
        <v>10</v>
      </c>
    </row>
    <row r="716" spans="1:3" x14ac:dyDescent="0.25">
      <c r="A716" s="6" t="s">
        <v>1273</v>
      </c>
      <c r="B716" s="7" t="s">
        <v>1251</v>
      </c>
      <c r="C716" s="8" t="s">
        <v>10</v>
      </c>
    </row>
    <row r="717" spans="1:3" x14ac:dyDescent="0.25">
      <c r="A717" s="6" t="s">
        <v>1273</v>
      </c>
      <c r="B717" s="7" t="s">
        <v>1216</v>
      </c>
      <c r="C717" s="8" t="s">
        <v>10</v>
      </c>
    </row>
    <row r="718" spans="1:3" x14ac:dyDescent="0.25">
      <c r="A718" s="6" t="s">
        <v>318</v>
      </c>
      <c r="B718" s="7" t="s">
        <v>133</v>
      </c>
      <c r="C718" s="8" t="s">
        <v>12</v>
      </c>
    </row>
    <row r="719" spans="1:3" x14ac:dyDescent="0.25">
      <c r="A719" s="6" t="s">
        <v>318</v>
      </c>
      <c r="B719" s="7" t="s">
        <v>1219</v>
      </c>
      <c r="C719" s="8" t="s">
        <v>8</v>
      </c>
    </row>
    <row r="720" spans="1:3" x14ac:dyDescent="0.25">
      <c r="A720" s="6" t="s">
        <v>318</v>
      </c>
      <c r="B720" s="7" t="s">
        <v>140</v>
      </c>
      <c r="C720" s="8" t="s">
        <v>10</v>
      </c>
    </row>
    <row r="721" spans="1:3" x14ac:dyDescent="0.25">
      <c r="A721" s="6" t="s">
        <v>318</v>
      </c>
      <c r="B721" s="7" t="s">
        <v>130</v>
      </c>
      <c r="C721" s="8" t="s">
        <v>14</v>
      </c>
    </row>
    <row r="722" spans="1:3" x14ac:dyDescent="0.25">
      <c r="A722" s="6" t="s">
        <v>318</v>
      </c>
      <c r="B722" s="7" t="s">
        <v>131</v>
      </c>
      <c r="C722" s="8" t="s">
        <v>14</v>
      </c>
    </row>
    <row r="723" spans="1:3" x14ac:dyDescent="0.25">
      <c r="A723" s="6" t="s">
        <v>318</v>
      </c>
      <c r="B723" s="7" t="s">
        <v>128</v>
      </c>
      <c r="C723" s="8" t="s">
        <v>776</v>
      </c>
    </row>
    <row r="724" spans="1:3" x14ac:dyDescent="0.25">
      <c r="A724" s="6" t="s">
        <v>318</v>
      </c>
      <c r="B724" s="9" t="s">
        <v>116</v>
      </c>
      <c r="C724" s="8" t="s">
        <v>4</v>
      </c>
    </row>
    <row r="725" spans="1:3" x14ac:dyDescent="0.25">
      <c r="A725" s="6" t="s">
        <v>318</v>
      </c>
      <c r="B725" s="9" t="s">
        <v>173</v>
      </c>
      <c r="C725" s="8" t="s">
        <v>21</v>
      </c>
    </row>
    <row r="726" spans="1:3" x14ac:dyDescent="0.25">
      <c r="A726" s="6" t="s">
        <v>318</v>
      </c>
      <c r="B726" s="7" t="s">
        <v>134</v>
      </c>
      <c r="C726" s="8" t="s">
        <v>21</v>
      </c>
    </row>
    <row r="727" spans="1:3" x14ac:dyDescent="0.25">
      <c r="A727" s="6" t="s">
        <v>318</v>
      </c>
      <c r="B727" s="9" t="s">
        <v>138</v>
      </c>
      <c r="C727" s="8" t="s">
        <v>16</v>
      </c>
    </row>
    <row r="728" spans="1:3" x14ac:dyDescent="0.25">
      <c r="A728" s="6" t="s">
        <v>738</v>
      </c>
      <c r="B728" s="7" t="s">
        <v>291</v>
      </c>
      <c r="C728" s="8" t="s">
        <v>6</v>
      </c>
    </row>
    <row r="729" spans="1:3" x14ac:dyDescent="0.25">
      <c r="A729" s="6" t="s">
        <v>738</v>
      </c>
      <c r="B729" s="7" t="s">
        <v>286</v>
      </c>
      <c r="C729" s="8" t="s">
        <v>12</v>
      </c>
    </row>
    <row r="730" spans="1:3" x14ac:dyDescent="0.25">
      <c r="A730" s="6" t="s">
        <v>738</v>
      </c>
      <c r="B730" s="7" t="s">
        <v>284</v>
      </c>
      <c r="C730" s="8" t="s">
        <v>12</v>
      </c>
    </row>
    <row r="731" spans="1:3" x14ac:dyDescent="0.25">
      <c r="A731" s="6" t="s">
        <v>738</v>
      </c>
      <c r="B731" s="7" t="s">
        <v>288</v>
      </c>
      <c r="C731" s="8" t="s">
        <v>8</v>
      </c>
    </row>
    <row r="732" spans="1:3" x14ac:dyDescent="0.25">
      <c r="A732" s="6" t="s">
        <v>738</v>
      </c>
      <c r="B732" s="7" t="s">
        <v>279</v>
      </c>
      <c r="C732" s="8" t="s">
        <v>34</v>
      </c>
    </row>
    <row r="733" spans="1:3" x14ac:dyDescent="0.25">
      <c r="A733" s="6" t="s">
        <v>738</v>
      </c>
      <c r="B733" s="7" t="s">
        <v>280</v>
      </c>
      <c r="C733" s="8" t="s">
        <v>34</v>
      </c>
    </row>
    <row r="734" spans="1:3" x14ac:dyDescent="0.25">
      <c r="A734" s="6" t="s">
        <v>738</v>
      </c>
      <c r="B734" s="7" t="s">
        <v>285</v>
      </c>
      <c r="C734" s="8" t="s">
        <v>10</v>
      </c>
    </row>
    <row r="735" spans="1:3" x14ac:dyDescent="0.25">
      <c r="A735" s="6" t="s">
        <v>738</v>
      </c>
      <c r="B735" s="7" t="s">
        <v>282</v>
      </c>
      <c r="C735" s="8" t="s">
        <v>10</v>
      </c>
    </row>
    <row r="736" spans="1:3" x14ac:dyDescent="0.25">
      <c r="A736" s="6" t="s">
        <v>738</v>
      </c>
      <c r="B736" s="7" t="s">
        <v>289</v>
      </c>
      <c r="C736" s="8" t="s">
        <v>14</v>
      </c>
    </row>
    <row r="737" spans="1:3" x14ac:dyDescent="0.25">
      <c r="A737" s="6" t="s">
        <v>738</v>
      </c>
      <c r="B737" s="7" t="s">
        <v>290</v>
      </c>
      <c r="C737" s="8" t="s">
        <v>21</v>
      </c>
    </row>
    <row r="738" spans="1:3" x14ac:dyDescent="0.25">
      <c r="A738" s="6" t="s">
        <v>738</v>
      </c>
      <c r="B738" s="7" t="s">
        <v>287</v>
      </c>
      <c r="C738" s="8" t="s">
        <v>21</v>
      </c>
    </row>
    <row r="739" spans="1:3" x14ac:dyDescent="0.25">
      <c r="A739" s="6" t="s">
        <v>738</v>
      </c>
      <c r="B739" s="7" t="s">
        <v>1275</v>
      </c>
      <c r="C739" s="8" t="s">
        <v>16</v>
      </c>
    </row>
    <row r="740" spans="1:3" x14ac:dyDescent="0.25">
      <c r="A740" s="6" t="s">
        <v>738</v>
      </c>
      <c r="B740" s="7" t="s">
        <v>1275</v>
      </c>
      <c r="C740" s="8" t="s">
        <v>16</v>
      </c>
    </row>
    <row r="741" spans="1:3" x14ac:dyDescent="0.25">
      <c r="A741" s="6" t="s">
        <v>738</v>
      </c>
      <c r="B741" s="7" t="s">
        <v>292</v>
      </c>
      <c r="C741" s="8" t="s">
        <v>68</v>
      </c>
    </row>
    <row r="742" spans="1:3" x14ac:dyDescent="0.25">
      <c r="A742" s="6" t="s">
        <v>738</v>
      </c>
      <c r="B742" s="7" t="s">
        <v>292</v>
      </c>
      <c r="C742" s="8" t="s">
        <v>68</v>
      </c>
    </row>
    <row r="743" spans="1:3" x14ac:dyDescent="0.25">
      <c r="A743" s="6" t="s">
        <v>691</v>
      </c>
      <c r="B743" s="7" t="s">
        <v>112</v>
      </c>
      <c r="C743" s="8" t="s">
        <v>26</v>
      </c>
    </row>
    <row r="744" spans="1:3" x14ac:dyDescent="0.25">
      <c r="A744" s="6" t="s">
        <v>691</v>
      </c>
      <c r="B744" s="7" t="s">
        <v>110</v>
      </c>
      <c r="C744" s="8" t="s">
        <v>12</v>
      </c>
    </row>
    <row r="745" spans="1:3" x14ac:dyDescent="0.25">
      <c r="A745" s="6" t="s">
        <v>691</v>
      </c>
      <c r="B745" s="7" t="s">
        <v>106</v>
      </c>
      <c r="C745" s="8" t="s">
        <v>8</v>
      </c>
    </row>
    <row r="746" spans="1:3" x14ac:dyDescent="0.25">
      <c r="A746" s="6" t="s">
        <v>691</v>
      </c>
      <c r="B746" s="7" t="s">
        <v>109</v>
      </c>
      <c r="C746" s="8" t="s">
        <v>10</v>
      </c>
    </row>
    <row r="747" spans="1:3" x14ac:dyDescent="0.25">
      <c r="A747" s="6" t="s">
        <v>691</v>
      </c>
      <c r="B747" s="7" t="s">
        <v>108</v>
      </c>
      <c r="C747" s="8" t="s">
        <v>14</v>
      </c>
    </row>
    <row r="748" spans="1:3" x14ac:dyDescent="0.25">
      <c r="A748" s="6" t="s">
        <v>691</v>
      </c>
      <c r="B748" s="7" t="s">
        <v>105</v>
      </c>
      <c r="C748" s="8" t="s">
        <v>776</v>
      </c>
    </row>
    <row r="749" spans="1:3" x14ac:dyDescent="0.25">
      <c r="A749" s="6" t="s">
        <v>691</v>
      </c>
      <c r="B749" s="7" t="s">
        <v>103</v>
      </c>
      <c r="C749" s="8" t="s">
        <v>4</v>
      </c>
    </row>
    <row r="750" spans="1:3" x14ac:dyDescent="0.25">
      <c r="A750" s="6" t="s">
        <v>691</v>
      </c>
      <c r="B750" s="7" t="s">
        <v>15</v>
      </c>
      <c r="C750" s="8" t="s">
        <v>16</v>
      </c>
    </row>
    <row r="751" spans="1:3" x14ac:dyDescent="0.25">
      <c r="A751" s="6" t="s">
        <v>1276</v>
      </c>
      <c r="B751" s="7" t="s">
        <v>1209</v>
      </c>
      <c r="C751" s="8" t="s">
        <v>26</v>
      </c>
    </row>
    <row r="752" spans="1:3" x14ac:dyDescent="0.25">
      <c r="A752" s="6" t="s">
        <v>1276</v>
      </c>
      <c r="B752" s="7" t="s">
        <v>1212</v>
      </c>
      <c r="C752" s="8" t="s">
        <v>34</v>
      </c>
    </row>
    <row r="753" spans="1:3" x14ac:dyDescent="0.25">
      <c r="A753" s="6" t="s">
        <v>1276</v>
      </c>
      <c r="B753" s="7" t="s">
        <v>1264</v>
      </c>
      <c r="C753" s="8" t="s">
        <v>34</v>
      </c>
    </row>
    <row r="754" spans="1:3" x14ac:dyDescent="0.25">
      <c r="A754" s="6" t="s">
        <v>1276</v>
      </c>
      <c r="B754" s="7" t="s">
        <v>1225</v>
      </c>
      <c r="C754" s="8" t="s">
        <v>10</v>
      </c>
    </row>
    <row r="755" spans="1:3" x14ac:dyDescent="0.25">
      <c r="A755" s="6" t="s">
        <v>1276</v>
      </c>
      <c r="B755" s="7" t="s">
        <v>1224</v>
      </c>
      <c r="C755" s="8" t="s">
        <v>10</v>
      </c>
    </row>
    <row r="756" spans="1:3" x14ac:dyDescent="0.25">
      <c r="A756" s="6" t="s">
        <v>1276</v>
      </c>
      <c r="B756" s="7" t="s">
        <v>1227</v>
      </c>
      <c r="C756" s="8" t="s">
        <v>10</v>
      </c>
    </row>
    <row r="757" spans="1:3" x14ac:dyDescent="0.25">
      <c r="A757" s="6" t="s">
        <v>1276</v>
      </c>
      <c r="B757" s="7" t="s">
        <v>1216</v>
      </c>
      <c r="C757" s="8" t="s">
        <v>10</v>
      </c>
    </row>
    <row r="758" spans="1:3" x14ac:dyDescent="0.25">
      <c r="A758" s="6" t="s">
        <v>1276</v>
      </c>
      <c r="B758" s="7" t="s">
        <v>1252</v>
      </c>
      <c r="C758" s="8" t="s">
        <v>10</v>
      </c>
    </row>
    <row r="759" spans="1:3" x14ac:dyDescent="0.25">
      <c r="A759" s="6" t="s">
        <v>1276</v>
      </c>
      <c r="B759" s="7" t="s">
        <v>1217</v>
      </c>
      <c r="C759" s="8" t="s">
        <v>776</v>
      </c>
    </row>
    <row r="760" spans="1:3" x14ac:dyDescent="0.25">
      <c r="A760" s="6" t="s">
        <v>1276</v>
      </c>
      <c r="B760" s="7" t="s">
        <v>1268</v>
      </c>
      <c r="C760" s="8" t="s">
        <v>776</v>
      </c>
    </row>
    <row r="761" spans="1:3" x14ac:dyDescent="0.25">
      <c r="A761" s="6" t="s">
        <v>332</v>
      </c>
      <c r="B761" s="7" t="s">
        <v>140</v>
      </c>
      <c r="C761" s="8" t="s">
        <v>10</v>
      </c>
    </row>
    <row r="762" spans="1:3" x14ac:dyDescent="0.25">
      <c r="A762" s="6" t="s">
        <v>332</v>
      </c>
      <c r="B762" s="7" t="s">
        <v>130</v>
      </c>
      <c r="C762" s="8" t="s">
        <v>14</v>
      </c>
    </row>
    <row r="763" spans="1:3" x14ac:dyDescent="0.25">
      <c r="A763" s="6" t="s">
        <v>332</v>
      </c>
      <c r="B763" s="7" t="s">
        <v>131</v>
      </c>
      <c r="C763" s="8" t="s">
        <v>14</v>
      </c>
    </row>
    <row r="764" spans="1:3" x14ac:dyDescent="0.25">
      <c r="A764" s="6" t="s">
        <v>332</v>
      </c>
      <c r="B764" s="7" t="s">
        <v>128</v>
      </c>
      <c r="C764" s="8" t="s">
        <v>776</v>
      </c>
    </row>
    <row r="765" spans="1:3" x14ac:dyDescent="0.25">
      <c r="A765" s="6" t="s">
        <v>332</v>
      </c>
      <c r="B765" s="9" t="s">
        <v>116</v>
      </c>
      <c r="C765" s="8" t="s">
        <v>4</v>
      </c>
    </row>
    <row r="766" spans="1:3" x14ac:dyDescent="0.25">
      <c r="A766" s="6" t="s">
        <v>332</v>
      </c>
      <c r="B766" s="9" t="s">
        <v>174</v>
      </c>
      <c r="C766" s="8" t="s">
        <v>21</v>
      </c>
    </row>
    <row r="767" spans="1:3" x14ac:dyDescent="0.25">
      <c r="A767" s="6" t="s">
        <v>332</v>
      </c>
      <c r="B767" s="9" t="s">
        <v>138</v>
      </c>
      <c r="C767" s="8" t="s">
        <v>16</v>
      </c>
    </row>
    <row r="768" spans="1:3" x14ac:dyDescent="0.25">
      <c r="A768" s="6" t="s">
        <v>770</v>
      </c>
      <c r="B768" s="7" t="s">
        <v>447</v>
      </c>
      <c r="C768" s="8" t="s">
        <v>6</v>
      </c>
    </row>
    <row r="769" spans="1:3" x14ac:dyDescent="0.25">
      <c r="A769" s="6" t="s">
        <v>770</v>
      </c>
      <c r="B769" s="7" t="s">
        <v>451</v>
      </c>
      <c r="C769" s="8" t="s">
        <v>12</v>
      </c>
    </row>
    <row r="770" spans="1:3" x14ac:dyDescent="0.25">
      <c r="A770" s="6" t="s">
        <v>770</v>
      </c>
      <c r="B770" s="7" t="s">
        <v>531</v>
      </c>
      <c r="C770" s="8" t="s">
        <v>8</v>
      </c>
    </row>
    <row r="771" spans="1:3" x14ac:dyDescent="0.25">
      <c r="A771" s="6" t="s">
        <v>770</v>
      </c>
      <c r="B771" s="7" t="s">
        <v>448</v>
      </c>
      <c r="C771" s="8" t="s">
        <v>10</v>
      </c>
    </row>
    <row r="772" spans="1:3" x14ac:dyDescent="0.25">
      <c r="A772" s="6" t="s">
        <v>770</v>
      </c>
      <c r="B772" s="7" t="s">
        <v>450</v>
      </c>
      <c r="C772" s="8" t="s">
        <v>14</v>
      </c>
    </row>
    <row r="773" spans="1:3" x14ac:dyDescent="0.25">
      <c r="A773" s="6" t="s">
        <v>770</v>
      </c>
      <c r="B773" s="7" t="s">
        <v>445</v>
      </c>
      <c r="C773" s="8" t="s">
        <v>14</v>
      </c>
    </row>
    <row r="774" spans="1:3" x14ac:dyDescent="0.25">
      <c r="A774" s="6" t="s">
        <v>770</v>
      </c>
      <c r="B774" s="7" t="s">
        <v>630</v>
      </c>
      <c r="C774" s="8" t="s">
        <v>776</v>
      </c>
    </row>
    <row r="775" spans="1:3" x14ac:dyDescent="0.25">
      <c r="A775" s="6" t="s">
        <v>770</v>
      </c>
      <c r="B775" s="9" t="s">
        <v>634</v>
      </c>
      <c r="C775" s="8" t="s">
        <v>4</v>
      </c>
    </row>
    <row r="776" spans="1:3" x14ac:dyDescent="0.25">
      <c r="A776" s="6" t="s">
        <v>770</v>
      </c>
      <c r="B776" s="7" t="s">
        <v>633</v>
      </c>
      <c r="C776" s="8" t="s">
        <v>4</v>
      </c>
    </row>
    <row r="777" spans="1:3" x14ac:dyDescent="0.25">
      <c r="A777" s="6" t="s">
        <v>770</v>
      </c>
      <c r="B777" s="9" t="s">
        <v>635</v>
      </c>
      <c r="C777" s="8" t="s">
        <v>4</v>
      </c>
    </row>
    <row r="778" spans="1:3" x14ac:dyDescent="0.25">
      <c r="A778" s="6" t="s">
        <v>770</v>
      </c>
      <c r="B778" s="7" t="s">
        <v>444</v>
      </c>
      <c r="C778" s="8" t="s">
        <v>4</v>
      </c>
    </row>
    <row r="779" spans="1:3" x14ac:dyDescent="0.25">
      <c r="A779" s="6" t="s">
        <v>770</v>
      </c>
      <c r="B779" s="7" t="s">
        <v>1277</v>
      </c>
      <c r="C779" s="8" t="s">
        <v>21</v>
      </c>
    </row>
    <row r="780" spans="1:3" x14ac:dyDescent="0.25">
      <c r="A780" s="6" t="s">
        <v>770</v>
      </c>
      <c r="B780" s="7" t="s">
        <v>454</v>
      </c>
      <c r="C780" s="8" t="s">
        <v>21</v>
      </c>
    </row>
    <row r="781" spans="1:3" x14ac:dyDescent="0.25">
      <c r="A781" s="6" t="s">
        <v>770</v>
      </c>
      <c r="B781" s="7" t="s">
        <v>631</v>
      </c>
      <c r="C781" s="8" t="s">
        <v>68</v>
      </c>
    </row>
    <row r="782" spans="1:3" x14ac:dyDescent="0.25">
      <c r="A782" s="6" t="s">
        <v>770</v>
      </c>
      <c r="B782" s="7" t="s">
        <v>632</v>
      </c>
      <c r="C782" s="8" t="s">
        <v>68</v>
      </c>
    </row>
    <row r="783" spans="1:3" x14ac:dyDescent="0.25">
      <c r="A783" s="6" t="s">
        <v>429</v>
      </c>
      <c r="B783" s="7" t="s">
        <v>112</v>
      </c>
      <c r="C783" s="8" t="s">
        <v>26</v>
      </c>
    </row>
    <row r="784" spans="1:3" x14ac:dyDescent="0.25">
      <c r="A784" s="6" t="s">
        <v>429</v>
      </c>
      <c r="B784" s="7" t="s">
        <v>110</v>
      </c>
      <c r="C784" s="8" t="s">
        <v>12</v>
      </c>
    </row>
    <row r="785" spans="1:3" x14ac:dyDescent="0.25">
      <c r="A785" s="6" t="s">
        <v>429</v>
      </c>
      <c r="B785" s="7" t="s">
        <v>106</v>
      </c>
      <c r="C785" s="8" t="s">
        <v>8</v>
      </c>
    </row>
    <row r="786" spans="1:3" x14ac:dyDescent="0.25">
      <c r="A786" s="6" t="s">
        <v>429</v>
      </c>
      <c r="B786" s="7" t="s">
        <v>109</v>
      </c>
      <c r="C786" s="8" t="s">
        <v>10</v>
      </c>
    </row>
    <row r="787" spans="1:3" x14ac:dyDescent="0.25">
      <c r="A787" s="6" t="s">
        <v>429</v>
      </c>
      <c r="B787" s="7" t="s">
        <v>107</v>
      </c>
      <c r="C787" s="8" t="s">
        <v>14</v>
      </c>
    </row>
    <row r="788" spans="1:3" x14ac:dyDescent="0.25">
      <c r="A788" s="6" t="s">
        <v>429</v>
      </c>
      <c r="B788" s="7" t="s">
        <v>108</v>
      </c>
      <c r="C788" s="8" t="s">
        <v>14</v>
      </c>
    </row>
    <row r="789" spans="1:3" x14ac:dyDescent="0.25">
      <c r="A789" s="6" t="s">
        <v>429</v>
      </c>
      <c r="B789" s="7" t="s">
        <v>105</v>
      </c>
      <c r="C789" s="8" t="s">
        <v>776</v>
      </c>
    </row>
    <row r="790" spans="1:3" x14ac:dyDescent="0.25">
      <c r="A790" s="6" t="s">
        <v>429</v>
      </c>
      <c r="B790" s="7" t="s">
        <v>103</v>
      </c>
      <c r="C790" s="8" t="s">
        <v>4</v>
      </c>
    </row>
    <row r="791" spans="1:3" x14ac:dyDescent="0.25">
      <c r="A791" s="6" t="s">
        <v>429</v>
      </c>
      <c r="B791" s="7" t="s">
        <v>127</v>
      </c>
      <c r="C791" s="8" t="s">
        <v>21</v>
      </c>
    </row>
    <row r="792" spans="1:3" x14ac:dyDescent="0.25">
      <c r="A792" s="6" t="s">
        <v>429</v>
      </c>
      <c r="B792" s="7" t="s">
        <v>115</v>
      </c>
      <c r="C792" s="8" t="s">
        <v>21</v>
      </c>
    </row>
    <row r="793" spans="1:3" x14ac:dyDescent="0.25">
      <c r="A793" s="6" t="s">
        <v>429</v>
      </c>
      <c r="B793" s="7" t="s">
        <v>15</v>
      </c>
      <c r="C793" s="8" t="s">
        <v>16</v>
      </c>
    </row>
    <row r="794" spans="1:3" x14ac:dyDescent="0.25">
      <c r="A794" s="6" t="s">
        <v>1278</v>
      </c>
      <c r="B794" s="7" t="s">
        <v>1212</v>
      </c>
      <c r="C794" s="8" t="s">
        <v>34</v>
      </c>
    </row>
    <row r="795" spans="1:3" x14ac:dyDescent="0.25">
      <c r="A795" s="6" t="s">
        <v>1278</v>
      </c>
      <c r="B795" s="7" t="s">
        <v>1274</v>
      </c>
      <c r="C795" s="8" t="s">
        <v>10</v>
      </c>
    </row>
    <row r="796" spans="1:3" x14ac:dyDescent="0.25">
      <c r="A796" s="6" t="s">
        <v>1278</v>
      </c>
      <c r="B796" s="7" t="s">
        <v>1279</v>
      </c>
      <c r="C796" s="8" t="s">
        <v>10</v>
      </c>
    </row>
    <row r="797" spans="1:3" x14ac:dyDescent="0.25">
      <c r="A797" s="6" t="s">
        <v>1278</v>
      </c>
      <c r="B797" s="7" t="s">
        <v>1251</v>
      </c>
      <c r="C797" s="8" t="s">
        <v>10</v>
      </c>
    </row>
    <row r="798" spans="1:3" x14ac:dyDescent="0.25">
      <c r="A798" s="6" t="s">
        <v>1278</v>
      </c>
      <c r="B798" s="7" t="s">
        <v>1227</v>
      </c>
      <c r="C798" s="8" t="s">
        <v>10</v>
      </c>
    </row>
    <row r="799" spans="1:3" x14ac:dyDescent="0.25">
      <c r="A799" s="6" t="s">
        <v>1278</v>
      </c>
      <c r="B799" s="7" t="s">
        <v>1216</v>
      </c>
      <c r="C799" s="8" t="s">
        <v>10</v>
      </c>
    </row>
    <row r="800" spans="1:3" x14ac:dyDescent="0.25">
      <c r="A800" s="6" t="s">
        <v>706</v>
      </c>
      <c r="B800" s="7" t="s">
        <v>113</v>
      </c>
      <c r="C800" s="8" t="s">
        <v>26</v>
      </c>
    </row>
    <row r="801" spans="1:3" x14ac:dyDescent="0.25">
      <c r="A801" s="6" t="s">
        <v>706</v>
      </c>
      <c r="B801" s="7" t="s">
        <v>108</v>
      </c>
      <c r="C801" s="8" t="s">
        <v>14</v>
      </c>
    </row>
    <row r="802" spans="1:3" x14ac:dyDescent="0.25">
      <c r="A802" s="6" t="s">
        <v>706</v>
      </c>
      <c r="B802" s="7" t="s">
        <v>105</v>
      </c>
      <c r="C802" s="8" t="s">
        <v>776</v>
      </c>
    </row>
    <row r="803" spans="1:3" x14ac:dyDescent="0.25">
      <c r="A803" s="6" t="s">
        <v>706</v>
      </c>
      <c r="B803" s="7" t="s">
        <v>103</v>
      </c>
      <c r="C803" s="8" t="s">
        <v>4</v>
      </c>
    </row>
    <row r="804" spans="1:3" x14ac:dyDescent="0.25">
      <c r="A804" s="6" t="s">
        <v>706</v>
      </c>
      <c r="B804" s="7" t="s">
        <v>15</v>
      </c>
      <c r="C804" s="8" t="s">
        <v>16</v>
      </c>
    </row>
    <row r="805" spans="1:3" x14ac:dyDescent="0.25">
      <c r="A805" s="6" t="s">
        <v>260</v>
      </c>
      <c r="B805" s="7" t="s">
        <v>170</v>
      </c>
      <c r="C805" s="8" t="s">
        <v>12</v>
      </c>
    </row>
    <row r="806" spans="1:3" x14ac:dyDescent="0.25">
      <c r="A806" s="6" t="s">
        <v>260</v>
      </c>
      <c r="B806" s="7" t="s">
        <v>1280</v>
      </c>
      <c r="C806" s="8" t="s">
        <v>8</v>
      </c>
    </row>
    <row r="807" spans="1:3" x14ac:dyDescent="0.25">
      <c r="A807" s="6" t="s">
        <v>260</v>
      </c>
      <c r="B807" s="7" t="s">
        <v>169</v>
      </c>
      <c r="C807" s="8" t="s">
        <v>10</v>
      </c>
    </row>
    <row r="808" spans="1:3" x14ac:dyDescent="0.25">
      <c r="A808" s="6" t="s">
        <v>260</v>
      </c>
      <c r="B808" s="7" t="s">
        <v>167</v>
      </c>
      <c r="C808" s="8" t="s">
        <v>14</v>
      </c>
    </row>
    <row r="809" spans="1:3" x14ac:dyDescent="0.25">
      <c r="A809" s="6" t="s">
        <v>260</v>
      </c>
      <c r="B809" s="7" t="s">
        <v>168</v>
      </c>
      <c r="C809" s="8" t="s">
        <v>14</v>
      </c>
    </row>
    <row r="810" spans="1:3" x14ac:dyDescent="0.25">
      <c r="A810" s="6" t="s">
        <v>260</v>
      </c>
      <c r="B810" s="7" t="s">
        <v>166</v>
      </c>
      <c r="C810" s="8" t="s">
        <v>776</v>
      </c>
    </row>
    <row r="811" spans="1:3" x14ac:dyDescent="0.25">
      <c r="A811" s="6" t="s">
        <v>260</v>
      </c>
      <c r="B811" s="9" t="s">
        <v>116</v>
      </c>
      <c r="C811" s="8" t="s">
        <v>4</v>
      </c>
    </row>
    <row r="812" spans="1:3" x14ac:dyDescent="0.25">
      <c r="A812" s="6" t="s">
        <v>260</v>
      </c>
      <c r="B812" s="9" t="s">
        <v>138</v>
      </c>
      <c r="C812" s="8" t="s">
        <v>16</v>
      </c>
    </row>
    <row r="813" spans="1:3" x14ac:dyDescent="0.25">
      <c r="A813" s="6" t="s">
        <v>730</v>
      </c>
      <c r="B813" s="7" t="s">
        <v>240</v>
      </c>
      <c r="C813" s="8" t="s">
        <v>26</v>
      </c>
    </row>
    <row r="814" spans="1:3" x14ac:dyDescent="0.25">
      <c r="A814" s="6" t="s">
        <v>730</v>
      </c>
      <c r="B814" s="7" t="s">
        <v>249</v>
      </c>
      <c r="C814" s="8" t="s">
        <v>26</v>
      </c>
    </row>
    <row r="815" spans="1:3" x14ac:dyDescent="0.25">
      <c r="A815" s="6" t="s">
        <v>730</v>
      </c>
      <c r="B815" s="7" t="s">
        <v>223</v>
      </c>
      <c r="C815" s="8" t="s">
        <v>26</v>
      </c>
    </row>
    <row r="816" spans="1:3" x14ac:dyDescent="0.25">
      <c r="A816" s="6" t="s">
        <v>730</v>
      </c>
      <c r="B816" s="7" t="s">
        <v>251</v>
      </c>
      <c r="C816" s="8" t="s">
        <v>34</v>
      </c>
    </row>
    <row r="817" spans="1:3" x14ac:dyDescent="0.25">
      <c r="A817" s="6" t="s">
        <v>730</v>
      </c>
      <c r="B817" s="7" t="s">
        <v>250</v>
      </c>
      <c r="C817" s="8" t="s">
        <v>10</v>
      </c>
    </row>
    <row r="818" spans="1:3" x14ac:dyDescent="0.25">
      <c r="A818" s="6" t="s">
        <v>730</v>
      </c>
      <c r="B818" s="7" t="s">
        <v>252</v>
      </c>
      <c r="C818" s="8" t="s">
        <v>10</v>
      </c>
    </row>
    <row r="819" spans="1:3" x14ac:dyDescent="0.25">
      <c r="A819" s="6" t="s">
        <v>730</v>
      </c>
      <c r="B819" s="7" t="s">
        <v>255</v>
      </c>
      <c r="C819" s="8" t="s">
        <v>776</v>
      </c>
    </row>
    <row r="820" spans="1:3" x14ac:dyDescent="0.25">
      <c r="A820" s="6" t="s">
        <v>730</v>
      </c>
      <c r="B820" s="7" t="s">
        <v>224</v>
      </c>
      <c r="C820" s="8" t="s">
        <v>4</v>
      </c>
    </row>
    <row r="821" spans="1:3" x14ac:dyDescent="0.25">
      <c r="A821" s="6" t="s">
        <v>731</v>
      </c>
      <c r="B821" s="7" t="s">
        <v>240</v>
      </c>
      <c r="C821" s="8" t="s">
        <v>26</v>
      </c>
    </row>
    <row r="822" spans="1:3" x14ac:dyDescent="0.25">
      <c r="A822" s="6" t="s">
        <v>731</v>
      </c>
      <c r="B822" s="7" t="s">
        <v>251</v>
      </c>
      <c r="C822" s="8" t="s">
        <v>34</v>
      </c>
    </row>
    <row r="823" spans="1:3" x14ac:dyDescent="0.25">
      <c r="A823" s="6" t="s">
        <v>731</v>
      </c>
      <c r="B823" s="7" t="s">
        <v>250</v>
      </c>
      <c r="C823" s="8" t="s">
        <v>10</v>
      </c>
    </row>
    <row r="824" spans="1:3" x14ac:dyDescent="0.25">
      <c r="A824" s="6" t="s">
        <v>731</v>
      </c>
      <c r="B824" s="7" t="s">
        <v>252</v>
      </c>
      <c r="C824" s="8" t="s">
        <v>10</v>
      </c>
    </row>
    <row r="825" spans="1:3" x14ac:dyDescent="0.25">
      <c r="A825" s="6" t="s">
        <v>731</v>
      </c>
      <c r="B825" s="7" t="s">
        <v>224</v>
      </c>
      <c r="C825" s="8" t="s">
        <v>4</v>
      </c>
    </row>
    <row r="826" spans="1:3" x14ac:dyDescent="0.25">
      <c r="A826" s="6" t="s">
        <v>731</v>
      </c>
      <c r="B826" s="7" t="s">
        <v>259</v>
      </c>
      <c r="C826" s="8" t="s">
        <v>21</v>
      </c>
    </row>
    <row r="827" spans="1:3" x14ac:dyDescent="0.25">
      <c r="A827" s="6" t="s">
        <v>732</v>
      </c>
      <c r="B827" s="7" t="s">
        <v>261</v>
      </c>
      <c r="C827" s="8" t="s">
        <v>26</v>
      </c>
    </row>
    <row r="828" spans="1:3" x14ac:dyDescent="0.25">
      <c r="A828" s="6" t="s">
        <v>732</v>
      </c>
      <c r="B828" s="7" t="s">
        <v>220</v>
      </c>
      <c r="C828" s="8" t="s">
        <v>26</v>
      </c>
    </row>
    <row r="829" spans="1:3" x14ac:dyDescent="0.25">
      <c r="A829" s="6" t="s">
        <v>732</v>
      </c>
      <c r="B829" s="7" t="s">
        <v>239</v>
      </c>
      <c r="C829" s="8" t="s">
        <v>6</v>
      </c>
    </row>
    <row r="830" spans="1:3" x14ac:dyDescent="0.25">
      <c r="A830" s="6" t="s">
        <v>732</v>
      </c>
      <c r="B830" s="7" t="s">
        <v>258</v>
      </c>
      <c r="C830" s="8" t="s">
        <v>12</v>
      </c>
    </row>
    <row r="831" spans="1:3" x14ac:dyDescent="0.25">
      <c r="A831" s="6" t="s">
        <v>732</v>
      </c>
      <c r="B831" s="7" t="s">
        <v>233</v>
      </c>
      <c r="C831" s="8" t="s">
        <v>8</v>
      </c>
    </row>
    <row r="832" spans="1:3" x14ac:dyDescent="0.25">
      <c r="A832" s="6" t="s">
        <v>732</v>
      </c>
      <c r="B832" s="7" t="s">
        <v>263</v>
      </c>
      <c r="C832" s="8" t="s">
        <v>34</v>
      </c>
    </row>
    <row r="833" spans="1:3" x14ac:dyDescent="0.25">
      <c r="A833" s="6" t="s">
        <v>732</v>
      </c>
      <c r="B833" s="7" t="s">
        <v>254</v>
      </c>
      <c r="C833" s="8" t="s">
        <v>10</v>
      </c>
    </row>
    <row r="834" spans="1:3" x14ac:dyDescent="0.25">
      <c r="A834" s="6" t="s">
        <v>732</v>
      </c>
      <c r="B834" s="7" t="s">
        <v>253</v>
      </c>
      <c r="C834" s="8" t="s">
        <v>10</v>
      </c>
    </row>
    <row r="835" spans="1:3" x14ac:dyDescent="0.25">
      <c r="A835" s="6" t="s">
        <v>732</v>
      </c>
      <c r="B835" s="7" t="s">
        <v>262</v>
      </c>
      <c r="C835" s="8" t="s">
        <v>10</v>
      </c>
    </row>
    <row r="836" spans="1:3" x14ac:dyDescent="0.25">
      <c r="A836" s="6" t="s">
        <v>732</v>
      </c>
      <c r="B836" s="7" t="s">
        <v>252</v>
      </c>
      <c r="C836" s="8" t="s">
        <v>10</v>
      </c>
    </row>
    <row r="837" spans="1:3" x14ac:dyDescent="0.25">
      <c r="A837" s="6" t="s">
        <v>732</v>
      </c>
      <c r="B837" s="7" t="s">
        <v>257</v>
      </c>
      <c r="C837" s="8" t="s">
        <v>14</v>
      </c>
    </row>
    <row r="838" spans="1:3" x14ac:dyDescent="0.25">
      <c r="A838" s="6" t="s">
        <v>732</v>
      </c>
      <c r="B838" s="7" t="s">
        <v>256</v>
      </c>
      <c r="C838" s="8" t="s">
        <v>776</v>
      </c>
    </row>
    <row r="839" spans="1:3" x14ac:dyDescent="0.25">
      <c r="A839" s="6" t="s">
        <v>732</v>
      </c>
      <c r="B839" s="7" t="s">
        <v>255</v>
      </c>
      <c r="C839" s="8" t="s">
        <v>776</v>
      </c>
    </row>
    <row r="840" spans="1:3" x14ac:dyDescent="0.25">
      <c r="A840" s="6" t="s">
        <v>732</v>
      </c>
      <c r="B840" s="7" t="s">
        <v>224</v>
      </c>
      <c r="C840" s="8" t="s">
        <v>4</v>
      </c>
    </row>
    <row r="841" spans="1:3" x14ac:dyDescent="0.25">
      <c r="A841" s="6" t="s">
        <v>732</v>
      </c>
      <c r="B841" s="7" t="s">
        <v>259</v>
      </c>
      <c r="C841" s="8" t="s">
        <v>21</v>
      </c>
    </row>
    <row r="842" spans="1:3" x14ac:dyDescent="0.25">
      <c r="A842" s="6" t="s">
        <v>733</v>
      </c>
      <c r="B842" s="7" t="s">
        <v>261</v>
      </c>
      <c r="C842" s="8" t="s">
        <v>26</v>
      </c>
    </row>
    <row r="843" spans="1:3" x14ac:dyDescent="0.25">
      <c r="A843" s="6" t="s">
        <v>733</v>
      </c>
      <c r="B843" s="7" t="s">
        <v>239</v>
      </c>
      <c r="C843" s="8" t="s">
        <v>6</v>
      </c>
    </row>
    <row r="844" spans="1:3" x14ac:dyDescent="0.25">
      <c r="A844" s="6" t="s">
        <v>733</v>
      </c>
      <c r="B844" s="7" t="s">
        <v>264</v>
      </c>
      <c r="C844" s="8" t="s">
        <v>12</v>
      </c>
    </row>
    <row r="845" spans="1:3" x14ac:dyDescent="0.25">
      <c r="A845" s="6" t="s">
        <v>733</v>
      </c>
      <c r="B845" s="7" t="s">
        <v>233</v>
      </c>
      <c r="C845" s="8" t="s">
        <v>8</v>
      </c>
    </row>
    <row r="846" spans="1:3" x14ac:dyDescent="0.25">
      <c r="A846" s="6" t="s">
        <v>733</v>
      </c>
      <c r="B846" s="7" t="s">
        <v>263</v>
      </c>
      <c r="C846" s="8" t="s">
        <v>34</v>
      </c>
    </row>
    <row r="847" spans="1:3" x14ac:dyDescent="0.25">
      <c r="A847" s="6" t="s">
        <v>733</v>
      </c>
      <c r="B847" s="7" t="s">
        <v>254</v>
      </c>
      <c r="C847" s="8" t="s">
        <v>10</v>
      </c>
    </row>
    <row r="848" spans="1:3" x14ac:dyDescent="0.25">
      <c r="A848" s="6" t="s">
        <v>733</v>
      </c>
      <c r="B848" s="7" t="s">
        <v>262</v>
      </c>
      <c r="C848" s="8" t="s">
        <v>10</v>
      </c>
    </row>
    <row r="849" spans="1:3" x14ac:dyDescent="0.25">
      <c r="A849" s="6" t="s">
        <v>733</v>
      </c>
      <c r="B849" s="7" t="s">
        <v>252</v>
      </c>
      <c r="C849" s="8" t="s">
        <v>10</v>
      </c>
    </row>
    <row r="850" spans="1:3" x14ac:dyDescent="0.25">
      <c r="A850" s="6" t="s">
        <v>733</v>
      </c>
      <c r="B850" s="7" t="s">
        <v>253</v>
      </c>
      <c r="C850" s="8" t="s">
        <v>10</v>
      </c>
    </row>
    <row r="851" spans="1:3" x14ac:dyDescent="0.25">
      <c r="A851" s="6" t="s">
        <v>733</v>
      </c>
      <c r="B851" s="7" t="s">
        <v>257</v>
      </c>
      <c r="C851" s="8" t="s">
        <v>14</v>
      </c>
    </row>
    <row r="852" spans="1:3" x14ac:dyDescent="0.25">
      <c r="A852" s="6" t="s">
        <v>733</v>
      </c>
      <c r="B852" s="7" t="s">
        <v>237</v>
      </c>
      <c r="C852" s="8" t="s">
        <v>776</v>
      </c>
    </row>
    <row r="853" spans="1:3" x14ac:dyDescent="0.25">
      <c r="A853" s="6" t="s">
        <v>733</v>
      </c>
      <c r="B853" s="7" t="s">
        <v>255</v>
      </c>
      <c r="C853" s="8" t="s">
        <v>776</v>
      </c>
    </row>
    <row r="854" spans="1:3" x14ac:dyDescent="0.25">
      <c r="A854" s="6" t="s">
        <v>733</v>
      </c>
      <c r="B854" s="7" t="s">
        <v>256</v>
      </c>
      <c r="C854" s="8" t="s">
        <v>776</v>
      </c>
    </row>
    <row r="855" spans="1:3" x14ac:dyDescent="0.25">
      <c r="A855" s="6" t="s">
        <v>733</v>
      </c>
      <c r="B855" s="7" t="s">
        <v>224</v>
      </c>
      <c r="C855" s="8" t="s">
        <v>4</v>
      </c>
    </row>
    <row r="856" spans="1:3" x14ac:dyDescent="0.25">
      <c r="A856" s="6" t="s">
        <v>733</v>
      </c>
      <c r="B856" s="7" t="s">
        <v>259</v>
      </c>
      <c r="C856" s="8" t="s">
        <v>21</v>
      </c>
    </row>
    <row r="857" spans="1:3" x14ac:dyDescent="0.25">
      <c r="A857" s="6" t="s">
        <v>734</v>
      </c>
      <c r="B857" s="7" t="s">
        <v>249</v>
      </c>
      <c r="C857" s="8" t="s">
        <v>26</v>
      </c>
    </row>
    <row r="858" spans="1:3" x14ac:dyDescent="0.25">
      <c r="A858" s="6" t="s">
        <v>734</v>
      </c>
      <c r="B858" s="7" t="s">
        <v>240</v>
      </c>
      <c r="C858" s="8" t="s">
        <v>26</v>
      </c>
    </row>
    <row r="859" spans="1:3" x14ac:dyDescent="0.25">
      <c r="A859" s="6" t="s">
        <v>734</v>
      </c>
      <c r="B859" s="7" t="s">
        <v>239</v>
      </c>
      <c r="C859" s="8" t="s">
        <v>6</v>
      </c>
    </row>
    <row r="860" spans="1:3" x14ac:dyDescent="0.25">
      <c r="A860" s="6" t="s">
        <v>734</v>
      </c>
      <c r="B860" s="7" t="s">
        <v>267</v>
      </c>
      <c r="C860" s="8" t="s">
        <v>12</v>
      </c>
    </row>
    <row r="861" spans="1:3" x14ac:dyDescent="0.25">
      <c r="A861" s="6" t="s">
        <v>734</v>
      </c>
      <c r="B861" s="7" t="s">
        <v>266</v>
      </c>
      <c r="C861" s="8" t="s">
        <v>8</v>
      </c>
    </row>
    <row r="862" spans="1:3" x14ac:dyDescent="0.25">
      <c r="A862" s="6" t="s">
        <v>734</v>
      </c>
      <c r="B862" s="7" t="s">
        <v>263</v>
      </c>
      <c r="C862" s="8" t="s">
        <v>34</v>
      </c>
    </row>
    <row r="863" spans="1:3" x14ac:dyDescent="0.25">
      <c r="A863" s="6" t="s">
        <v>734</v>
      </c>
      <c r="B863" s="7" t="s">
        <v>254</v>
      </c>
      <c r="C863" s="8" t="s">
        <v>10</v>
      </c>
    </row>
    <row r="864" spans="1:3" x14ac:dyDescent="0.25">
      <c r="A864" s="6" t="s">
        <v>734</v>
      </c>
      <c r="B864" s="7" t="s">
        <v>262</v>
      </c>
      <c r="C864" s="8" t="s">
        <v>10</v>
      </c>
    </row>
    <row r="865" spans="1:3" x14ac:dyDescent="0.25">
      <c r="A865" s="6" t="s">
        <v>734</v>
      </c>
      <c r="B865" s="7" t="s">
        <v>265</v>
      </c>
      <c r="C865" s="8" t="s">
        <v>10</v>
      </c>
    </row>
    <row r="866" spans="1:3" x14ac:dyDescent="0.25">
      <c r="A866" s="6" t="s">
        <v>734</v>
      </c>
      <c r="B866" s="7" t="s">
        <v>252</v>
      </c>
      <c r="C866" s="8" t="s">
        <v>10</v>
      </c>
    </row>
    <row r="867" spans="1:3" x14ac:dyDescent="0.25">
      <c r="A867" s="6" t="s">
        <v>734</v>
      </c>
      <c r="B867" s="7" t="s">
        <v>257</v>
      </c>
      <c r="C867" s="8" t="s">
        <v>14</v>
      </c>
    </row>
    <row r="868" spans="1:3" x14ac:dyDescent="0.25">
      <c r="A868" s="6" t="s">
        <v>734</v>
      </c>
      <c r="B868" s="7" t="s">
        <v>255</v>
      </c>
      <c r="C868" s="8" t="s">
        <v>776</v>
      </c>
    </row>
    <row r="869" spans="1:3" x14ac:dyDescent="0.25">
      <c r="A869" s="6" t="s">
        <v>734</v>
      </c>
      <c r="B869" s="7" t="s">
        <v>256</v>
      </c>
      <c r="C869" s="8" t="s">
        <v>776</v>
      </c>
    </row>
    <row r="870" spans="1:3" x14ac:dyDescent="0.25">
      <c r="A870" s="6" t="s">
        <v>734</v>
      </c>
      <c r="B870" s="7" t="s">
        <v>224</v>
      </c>
      <c r="C870" s="8" t="s">
        <v>4</v>
      </c>
    </row>
    <row r="871" spans="1:3" x14ac:dyDescent="0.25">
      <c r="A871" s="6" t="s">
        <v>734</v>
      </c>
      <c r="B871" s="7" t="s">
        <v>259</v>
      </c>
      <c r="C871" s="8" t="s">
        <v>21</v>
      </c>
    </row>
    <row r="872" spans="1:3" x14ac:dyDescent="0.25">
      <c r="A872" s="6" t="s">
        <v>395</v>
      </c>
      <c r="B872" s="7" t="s">
        <v>113</v>
      </c>
      <c r="C872" s="8" t="s">
        <v>26</v>
      </c>
    </row>
    <row r="873" spans="1:3" x14ac:dyDescent="0.25">
      <c r="A873" s="6" t="s">
        <v>395</v>
      </c>
      <c r="B873" s="7" t="s">
        <v>106</v>
      </c>
      <c r="C873" s="8" t="s">
        <v>8</v>
      </c>
    </row>
    <row r="874" spans="1:3" x14ac:dyDescent="0.25">
      <c r="A874" s="6" t="s">
        <v>395</v>
      </c>
      <c r="B874" s="7" t="s">
        <v>109</v>
      </c>
      <c r="C874" s="8" t="s">
        <v>10</v>
      </c>
    </row>
    <row r="875" spans="1:3" x14ac:dyDescent="0.25">
      <c r="A875" s="6" t="s">
        <v>395</v>
      </c>
      <c r="B875" s="7" t="s">
        <v>107</v>
      </c>
      <c r="C875" s="8" t="s">
        <v>14</v>
      </c>
    </row>
    <row r="876" spans="1:3" x14ac:dyDescent="0.25">
      <c r="A876" s="6" t="s">
        <v>395</v>
      </c>
      <c r="B876" s="7" t="s">
        <v>108</v>
      </c>
      <c r="C876" s="8" t="s">
        <v>14</v>
      </c>
    </row>
    <row r="877" spans="1:3" x14ac:dyDescent="0.25">
      <c r="A877" s="6" t="s">
        <v>395</v>
      </c>
      <c r="B877" s="7" t="s">
        <v>105</v>
      </c>
      <c r="C877" s="8" t="s">
        <v>776</v>
      </c>
    </row>
    <row r="878" spans="1:3" x14ac:dyDescent="0.25">
      <c r="A878" s="6" t="s">
        <v>395</v>
      </c>
      <c r="B878" s="7" t="s">
        <v>103</v>
      </c>
      <c r="C878" s="8" t="s">
        <v>4</v>
      </c>
    </row>
    <row r="879" spans="1:3" x14ac:dyDescent="0.25">
      <c r="A879" s="6" t="s">
        <v>395</v>
      </c>
      <c r="B879" s="7" t="s">
        <v>115</v>
      </c>
      <c r="C879" s="8" t="s">
        <v>21</v>
      </c>
    </row>
    <row r="880" spans="1:3" x14ac:dyDescent="0.25">
      <c r="A880" s="6" t="s">
        <v>725</v>
      </c>
      <c r="B880" s="7" t="s">
        <v>110</v>
      </c>
      <c r="C880" s="8" t="s">
        <v>12</v>
      </c>
    </row>
    <row r="881" spans="1:3" x14ac:dyDescent="0.25">
      <c r="A881" s="6" t="s">
        <v>725</v>
      </c>
      <c r="B881" s="7" t="s">
        <v>109</v>
      </c>
      <c r="C881" s="8" t="s">
        <v>10</v>
      </c>
    </row>
    <row r="882" spans="1:3" x14ac:dyDescent="0.25">
      <c r="A882" s="6" t="s">
        <v>725</v>
      </c>
      <c r="B882" s="7" t="s">
        <v>107</v>
      </c>
      <c r="C882" s="8" t="s">
        <v>14</v>
      </c>
    </row>
    <row r="883" spans="1:3" x14ac:dyDescent="0.25">
      <c r="A883" s="6" t="s">
        <v>725</v>
      </c>
      <c r="B883" s="7" t="s">
        <v>108</v>
      </c>
      <c r="C883" s="8" t="s">
        <v>14</v>
      </c>
    </row>
    <row r="884" spans="1:3" x14ac:dyDescent="0.25">
      <c r="A884" s="6" t="s">
        <v>725</v>
      </c>
      <c r="B884" s="7" t="s">
        <v>105</v>
      </c>
      <c r="C884" s="8" t="s">
        <v>776</v>
      </c>
    </row>
    <row r="885" spans="1:3" x14ac:dyDescent="0.25">
      <c r="A885" s="6" t="s">
        <v>725</v>
      </c>
      <c r="B885" s="7" t="s">
        <v>103</v>
      </c>
      <c r="C885" s="8" t="s">
        <v>4</v>
      </c>
    </row>
    <row r="886" spans="1:3" x14ac:dyDescent="0.25">
      <c r="A886" s="6" t="s">
        <v>725</v>
      </c>
      <c r="B886" s="7" t="s">
        <v>115</v>
      </c>
      <c r="C886" s="8" t="s">
        <v>21</v>
      </c>
    </row>
    <row r="887" spans="1:3" x14ac:dyDescent="0.25">
      <c r="A887" s="6" t="s">
        <v>725</v>
      </c>
      <c r="B887" s="7" t="s">
        <v>15</v>
      </c>
      <c r="C887" s="8" t="s">
        <v>16</v>
      </c>
    </row>
    <row r="888" spans="1:3" x14ac:dyDescent="0.25">
      <c r="A888" s="6" t="s">
        <v>771</v>
      </c>
      <c r="B888" s="7" t="s">
        <v>187</v>
      </c>
      <c r="C888" s="8" t="s">
        <v>6</v>
      </c>
    </row>
    <row r="889" spans="1:3" x14ac:dyDescent="0.25">
      <c r="A889" s="6" t="s">
        <v>771</v>
      </c>
      <c r="B889" s="7" t="s">
        <v>549</v>
      </c>
      <c r="C889" s="8" t="s">
        <v>12</v>
      </c>
    </row>
    <row r="890" spans="1:3" x14ac:dyDescent="0.25">
      <c r="A890" s="6" t="s">
        <v>771</v>
      </c>
      <c r="B890" s="7" t="s">
        <v>8</v>
      </c>
      <c r="C890" s="8" t="s">
        <v>8</v>
      </c>
    </row>
    <row r="891" spans="1:3" x14ac:dyDescent="0.25">
      <c r="A891" s="6" t="s">
        <v>771</v>
      </c>
      <c r="B891" s="7" t="s">
        <v>547</v>
      </c>
      <c r="C891" s="8" t="s">
        <v>10</v>
      </c>
    </row>
    <row r="892" spans="1:3" x14ac:dyDescent="0.25">
      <c r="A892" s="6" t="s">
        <v>771</v>
      </c>
      <c r="B892" s="7" t="s">
        <v>93</v>
      </c>
      <c r="C892" s="8" t="s">
        <v>14</v>
      </c>
    </row>
    <row r="893" spans="1:3" x14ac:dyDescent="0.25">
      <c r="A893" s="6" t="s">
        <v>771</v>
      </c>
      <c r="B893" s="7" t="s">
        <v>354</v>
      </c>
      <c r="C893" s="8" t="s">
        <v>14</v>
      </c>
    </row>
    <row r="894" spans="1:3" x14ac:dyDescent="0.25">
      <c r="A894" s="6" t="s">
        <v>771</v>
      </c>
      <c r="B894" s="7" t="s">
        <v>638</v>
      </c>
      <c r="C894" s="8" t="s">
        <v>776</v>
      </c>
    </row>
    <row r="895" spans="1:3" x14ac:dyDescent="0.25">
      <c r="A895" s="6" t="s">
        <v>771</v>
      </c>
      <c r="B895" s="7" t="s">
        <v>636</v>
      </c>
      <c r="C895" s="8" t="s">
        <v>4</v>
      </c>
    </row>
    <row r="896" spans="1:3" x14ac:dyDescent="0.25">
      <c r="A896" s="6" t="s">
        <v>771</v>
      </c>
      <c r="B896" s="7" t="s">
        <v>546</v>
      </c>
      <c r="C896" s="8" t="s">
        <v>4</v>
      </c>
    </row>
    <row r="897" spans="1:3" x14ac:dyDescent="0.25">
      <c r="A897" s="6" t="s">
        <v>771</v>
      </c>
      <c r="B897" s="7" t="s">
        <v>642</v>
      </c>
      <c r="C897" s="8" t="s">
        <v>21</v>
      </c>
    </row>
    <row r="898" spans="1:3" x14ac:dyDescent="0.25">
      <c r="A898" s="6" t="s">
        <v>771</v>
      </c>
      <c r="B898" s="7" t="s">
        <v>637</v>
      </c>
      <c r="C898" s="8" t="s">
        <v>21</v>
      </c>
    </row>
    <row r="899" spans="1:3" x14ac:dyDescent="0.25">
      <c r="A899" s="6" t="s">
        <v>771</v>
      </c>
      <c r="B899" s="7" t="s">
        <v>640</v>
      </c>
      <c r="C899" s="8" t="s">
        <v>68</v>
      </c>
    </row>
    <row r="900" spans="1:3" x14ac:dyDescent="0.25">
      <c r="A900" s="6" t="s">
        <v>771</v>
      </c>
      <c r="B900" s="7" t="s">
        <v>641</v>
      </c>
      <c r="C900" s="8" t="s">
        <v>68</v>
      </c>
    </row>
    <row r="901" spans="1:3" x14ac:dyDescent="0.25">
      <c r="A901" s="6" t="s">
        <v>726</v>
      </c>
      <c r="B901" s="7" t="s">
        <v>110</v>
      </c>
      <c r="C901" s="8" t="s">
        <v>12</v>
      </c>
    </row>
    <row r="902" spans="1:3" x14ac:dyDescent="0.25">
      <c r="A902" s="6" t="s">
        <v>726</v>
      </c>
      <c r="B902" s="7" t="s">
        <v>106</v>
      </c>
      <c r="C902" s="8" t="s">
        <v>8</v>
      </c>
    </row>
    <row r="903" spans="1:3" x14ac:dyDescent="0.25">
      <c r="A903" s="6" t="s">
        <v>726</v>
      </c>
      <c r="B903" s="7" t="s">
        <v>109</v>
      </c>
      <c r="C903" s="8" t="s">
        <v>10</v>
      </c>
    </row>
    <row r="904" spans="1:3" x14ac:dyDescent="0.25">
      <c r="A904" s="6" t="s">
        <v>726</v>
      </c>
      <c r="B904" s="7" t="s">
        <v>108</v>
      </c>
      <c r="C904" s="8" t="s">
        <v>14</v>
      </c>
    </row>
    <row r="905" spans="1:3" x14ac:dyDescent="0.25">
      <c r="A905" s="6" t="s">
        <v>726</v>
      </c>
      <c r="B905" s="7" t="s">
        <v>107</v>
      </c>
      <c r="C905" s="8" t="s">
        <v>14</v>
      </c>
    </row>
    <row r="906" spans="1:3" x14ac:dyDescent="0.25">
      <c r="A906" s="6" t="s">
        <v>726</v>
      </c>
      <c r="B906" s="7" t="s">
        <v>105</v>
      </c>
      <c r="C906" s="8" t="s">
        <v>776</v>
      </c>
    </row>
    <row r="907" spans="1:3" x14ac:dyDescent="0.25">
      <c r="A907" s="6" t="s">
        <v>726</v>
      </c>
      <c r="B907" s="7" t="s">
        <v>103</v>
      </c>
      <c r="C907" s="8" t="s">
        <v>4</v>
      </c>
    </row>
    <row r="908" spans="1:3" x14ac:dyDescent="0.25">
      <c r="A908" s="6" t="s">
        <v>726</v>
      </c>
      <c r="B908" s="7" t="s">
        <v>115</v>
      </c>
      <c r="C908" s="8" t="s">
        <v>21</v>
      </c>
    </row>
    <row r="909" spans="1:3" x14ac:dyDescent="0.25">
      <c r="A909" s="6" t="s">
        <v>726</v>
      </c>
      <c r="B909" s="7" t="s">
        <v>127</v>
      </c>
      <c r="C909" s="8" t="s">
        <v>21</v>
      </c>
    </row>
    <row r="910" spans="1:3" x14ac:dyDescent="0.25">
      <c r="A910" s="6" t="s">
        <v>726</v>
      </c>
      <c r="B910" s="7" t="s">
        <v>15</v>
      </c>
      <c r="C910" s="8" t="s">
        <v>16</v>
      </c>
    </row>
    <row r="911" spans="1:3" x14ac:dyDescent="0.25">
      <c r="A911" s="6" t="s">
        <v>341</v>
      </c>
      <c r="B911" s="7" t="s">
        <v>110</v>
      </c>
      <c r="C911" s="8" t="s">
        <v>12</v>
      </c>
    </row>
    <row r="912" spans="1:3" x14ac:dyDescent="0.25">
      <c r="A912" s="6" t="s">
        <v>341</v>
      </c>
      <c r="B912" s="7" t="s">
        <v>106</v>
      </c>
      <c r="C912" s="8" t="s">
        <v>8</v>
      </c>
    </row>
    <row r="913" spans="1:3" x14ac:dyDescent="0.25">
      <c r="A913" s="6" t="s">
        <v>341</v>
      </c>
      <c r="B913" s="7" t="s">
        <v>109</v>
      </c>
      <c r="C913" s="8" t="s">
        <v>10</v>
      </c>
    </row>
    <row r="914" spans="1:3" x14ac:dyDescent="0.25">
      <c r="A914" s="6" t="s">
        <v>341</v>
      </c>
      <c r="B914" s="7" t="s">
        <v>108</v>
      </c>
      <c r="C914" s="8" t="s">
        <v>14</v>
      </c>
    </row>
    <row r="915" spans="1:3" x14ac:dyDescent="0.25">
      <c r="A915" s="6" t="s">
        <v>341</v>
      </c>
      <c r="B915" s="7" t="s">
        <v>107</v>
      </c>
      <c r="C915" s="8" t="s">
        <v>14</v>
      </c>
    </row>
    <row r="916" spans="1:3" x14ac:dyDescent="0.25">
      <c r="A916" s="6" t="s">
        <v>341</v>
      </c>
      <c r="B916" s="7" t="s">
        <v>105</v>
      </c>
      <c r="C916" s="8" t="s">
        <v>776</v>
      </c>
    </row>
    <row r="917" spans="1:3" x14ac:dyDescent="0.25">
      <c r="A917" s="6" t="s">
        <v>341</v>
      </c>
      <c r="B917" s="7" t="s">
        <v>115</v>
      </c>
      <c r="C917" s="8" t="s">
        <v>21</v>
      </c>
    </row>
    <row r="918" spans="1:3" x14ac:dyDescent="0.25">
      <c r="A918" s="6" t="s">
        <v>341</v>
      </c>
      <c r="B918" s="7" t="s">
        <v>15</v>
      </c>
      <c r="C918" s="8" t="s">
        <v>16</v>
      </c>
    </row>
    <row r="919" spans="1:3" x14ac:dyDescent="0.25">
      <c r="A919" s="6" t="s">
        <v>1281</v>
      </c>
      <c r="B919" s="7" t="s">
        <v>112</v>
      </c>
      <c r="C919" s="8" t="s">
        <v>26</v>
      </c>
    </row>
    <row r="920" spans="1:3" x14ac:dyDescent="0.25">
      <c r="A920" s="6" t="s">
        <v>1281</v>
      </c>
      <c r="B920" s="7" t="s">
        <v>113</v>
      </c>
      <c r="C920" s="8" t="s">
        <v>26</v>
      </c>
    </row>
    <row r="921" spans="1:3" x14ac:dyDescent="0.25">
      <c r="A921" s="6" t="s">
        <v>1281</v>
      </c>
      <c r="B921" s="7" t="s">
        <v>110</v>
      </c>
      <c r="C921" s="8" t="s">
        <v>12</v>
      </c>
    </row>
    <row r="922" spans="1:3" x14ac:dyDescent="0.25">
      <c r="A922" s="6" t="s">
        <v>1281</v>
      </c>
      <c r="B922" s="7" t="s">
        <v>106</v>
      </c>
      <c r="C922" s="8" t="s">
        <v>8</v>
      </c>
    </row>
    <row r="923" spans="1:3" x14ac:dyDescent="0.25">
      <c r="A923" s="6" t="s">
        <v>1281</v>
      </c>
      <c r="B923" s="7" t="s">
        <v>109</v>
      </c>
      <c r="C923" s="8" t="s">
        <v>10</v>
      </c>
    </row>
    <row r="924" spans="1:3" x14ac:dyDescent="0.25">
      <c r="A924" s="6" t="s">
        <v>1281</v>
      </c>
      <c r="B924" s="7" t="s">
        <v>108</v>
      </c>
      <c r="C924" s="8" t="s">
        <v>14</v>
      </c>
    </row>
    <row r="925" spans="1:3" x14ac:dyDescent="0.25">
      <c r="A925" s="6" t="s">
        <v>1281</v>
      </c>
      <c r="B925" s="7" t="s">
        <v>107</v>
      </c>
      <c r="C925" s="8" t="s">
        <v>14</v>
      </c>
    </row>
    <row r="926" spans="1:3" x14ac:dyDescent="0.25">
      <c r="A926" s="6" t="s">
        <v>1281</v>
      </c>
      <c r="B926" s="7" t="s">
        <v>105</v>
      </c>
      <c r="C926" s="8" t="s">
        <v>776</v>
      </c>
    </row>
    <row r="927" spans="1:3" x14ac:dyDescent="0.25">
      <c r="A927" s="6" t="s">
        <v>1281</v>
      </c>
      <c r="B927" s="7" t="s">
        <v>103</v>
      </c>
      <c r="C927" s="8" t="s">
        <v>4</v>
      </c>
    </row>
    <row r="928" spans="1:3" x14ac:dyDescent="0.25">
      <c r="A928" s="6" t="s">
        <v>1281</v>
      </c>
      <c r="B928" s="7" t="s">
        <v>115</v>
      </c>
      <c r="C928" s="8" t="s">
        <v>21</v>
      </c>
    </row>
    <row r="929" spans="1:3" x14ac:dyDescent="0.25">
      <c r="A929" s="6" t="s">
        <v>1281</v>
      </c>
      <c r="B929" s="7" t="s">
        <v>111</v>
      </c>
      <c r="C929" s="8" t="s">
        <v>21</v>
      </c>
    </row>
    <row r="930" spans="1:3" x14ac:dyDescent="0.25">
      <c r="A930" s="6" t="s">
        <v>1281</v>
      </c>
      <c r="B930" s="7" t="s">
        <v>15</v>
      </c>
      <c r="C930" s="8" t="s">
        <v>16</v>
      </c>
    </row>
    <row r="931" spans="1:3" x14ac:dyDescent="0.25">
      <c r="A931" s="6" t="s">
        <v>153</v>
      </c>
      <c r="B931" s="7" t="s">
        <v>112</v>
      </c>
      <c r="C931" s="8" t="s">
        <v>26</v>
      </c>
    </row>
    <row r="932" spans="1:3" x14ac:dyDescent="0.25">
      <c r="A932" s="6" t="s">
        <v>153</v>
      </c>
      <c r="B932" s="7" t="s">
        <v>113</v>
      </c>
      <c r="C932" s="8" t="s">
        <v>26</v>
      </c>
    </row>
    <row r="933" spans="1:3" x14ac:dyDescent="0.25">
      <c r="A933" s="6" t="s">
        <v>153</v>
      </c>
      <c r="B933" s="7" t="s">
        <v>110</v>
      </c>
      <c r="C933" s="8" t="s">
        <v>12</v>
      </c>
    </row>
    <row r="934" spans="1:3" x14ac:dyDescent="0.25">
      <c r="A934" s="6" t="s">
        <v>153</v>
      </c>
      <c r="B934" s="7" t="s">
        <v>106</v>
      </c>
      <c r="C934" s="8" t="s">
        <v>8</v>
      </c>
    </row>
    <row r="935" spans="1:3" x14ac:dyDescent="0.25">
      <c r="A935" s="6" t="s">
        <v>153</v>
      </c>
      <c r="B935" s="7" t="s">
        <v>109</v>
      </c>
      <c r="C935" s="8" t="s">
        <v>10</v>
      </c>
    </row>
    <row r="936" spans="1:3" x14ac:dyDescent="0.25">
      <c r="A936" s="6" t="s">
        <v>153</v>
      </c>
      <c r="B936" s="7" t="s">
        <v>108</v>
      </c>
      <c r="C936" s="8" t="s">
        <v>14</v>
      </c>
    </row>
    <row r="937" spans="1:3" x14ac:dyDescent="0.25">
      <c r="A937" s="6" t="s">
        <v>153</v>
      </c>
      <c r="B937" s="7" t="s">
        <v>107</v>
      </c>
      <c r="C937" s="8" t="s">
        <v>14</v>
      </c>
    </row>
    <row r="938" spans="1:3" x14ac:dyDescent="0.25">
      <c r="A938" s="6" t="s">
        <v>153</v>
      </c>
      <c r="B938" s="7" t="s">
        <v>105</v>
      </c>
      <c r="C938" s="8" t="s">
        <v>776</v>
      </c>
    </row>
    <row r="939" spans="1:3" x14ac:dyDescent="0.25">
      <c r="A939" s="6" t="s">
        <v>153</v>
      </c>
      <c r="B939" s="7" t="s">
        <v>103</v>
      </c>
      <c r="C939" s="8" t="s">
        <v>4</v>
      </c>
    </row>
    <row r="940" spans="1:3" x14ac:dyDescent="0.25">
      <c r="A940" s="6" t="s">
        <v>153</v>
      </c>
      <c r="B940" s="7" t="s">
        <v>127</v>
      </c>
      <c r="C940" s="8" t="s">
        <v>21</v>
      </c>
    </row>
    <row r="941" spans="1:3" x14ac:dyDescent="0.25">
      <c r="A941" s="6" t="s">
        <v>153</v>
      </c>
      <c r="B941" s="7" t="s">
        <v>115</v>
      </c>
      <c r="C941" s="8" t="s">
        <v>21</v>
      </c>
    </row>
    <row r="942" spans="1:3" x14ac:dyDescent="0.25">
      <c r="A942" s="6" t="s">
        <v>153</v>
      </c>
      <c r="B942" s="7" t="s">
        <v>15</v>
      </c>
      <c r="C942" s="8" t="s">
        <v>16</v>
      </c>
    </row>
    <row r="943" spans="1:3" x14ac:dyDescent="0.25">
      <c r="A943" s="6" t="s">
        <v>162</v>
      </c>
      <c r="B943" s="7" t="s">
        <v>136</v>
      </c>
      <c r="C943" s="8" t="s">
        <v>26</v>
      </c>
    </row>
    <row r="944" spans="1:3" x14ac:dyDescent="0.25">
      <c r="A944" s="6" t="s">
        <v>162</v>
      </c>
      <c r="B944" s="7" t="s">
        <v>133</v>
      </c>
      <c r="C944" s="8" t="s">
        <v>12</v>
      </c>
    </row>
    <row r="945" spans="1:3" x14ac:dyDescent="0.25">
      <c r="A945" s="6" t="s">
        <v>162</v>
      </c>
      <c r="B945" s="7" t="s">
        <v>132</v>
      </c>
      <c r="C945" s="8" t="s">
        <v>10</v>
      </c>
    </row>
    <row r="946" spans="1:3" x14ac:dyDescent="0.25">
      <c r="A946" s="6" t="s">
        <v>162</v>
      </c>
      <c r="B946" s="7" t="s">
        <v>128</v>
      </c>
      <c r="C946" s="8" t="s">
        <v>776</v>
      </c>
    </row>
    <row r="947" spans="1:3" x14ac:dyDescent="0.25">
      <c r="A947" s="6" t="s">
        <v>162</v>
      </c>
      <c r="B947" s="9" t="s">
        <v>116</v>
      </c>
      <c r="C947" s="8" t="s">
        <v>4</v>
      </c>
    </row>
    <row r="948" spans="1:3" x14ac:dyDescent="0.25">
      <c r="A948" s="6" t="s">
        <v>162</v>
      </c>
      <c r="B948" s="9" t="s">
        <v>139</v>
      </c>
      <c r="C948" s="8" t="s">
        <v>21</v>
      </c>
    </row>
    <row r="949" spans="1:3" x14ac:dyDescent="0.25">
      <c r="A949" s="6" t="s">
        <v>162</v>
      </c>
      <c r="B949" s="9" t="s">
        <v>138</v>
      </c>
      <c r="C949" s="8" t="s">
        <v>16</v>
      </c>
    </row>
    <row r="950" spans="1:3" x14ac:dyDescent="0.25">
      <c r="A950" s="6" t="s">
        <v>564</v>
      </c>
      <c r="B950" s="7" t="s">
        <v>133</v>
      </c>
      <c r="C950" s="8" t="s">
        <v>12</v>
      </c>
    </row>
    <row r="951" spans="1:3" x14ac:dyDescent="0.25">
      <c r="A951" s="6" t="s">
        <v>564</v>
      </c>
      <c r="B951" s="7" t="s">
        <v>178</v>
      </c>
      <c r="C951" s="8" t="s">
        <v>8</v>
      </c>
    </row>
    <row r="952" spans="1:3" x14ac:dyDescent="0.25">
      <c r="A952" s="6" t="s">
        <v>564</v>
      </c>
      <c r="B952" s="7" t="s">
        <v>140</v>
      </c>
      <c r="C952" s="8" t="s">
        <v>10</v>
      </c>
    </row>
    <row r="953" spans="1:3" x14ac:dyDescent="0.25">
      <c r="A953" s="6" t="s">
        <v>564</v>
      </c>
      <c r="B953" s="7" t="s">
        <v>130</v>
      </c>
      <c r="C953" s="8" t="s">
        <v>14</v>
      </c>
    </row>
    <row r="954" spans="1:3" x14ac:dyDescent="0.25">
      <c r="A954" s="6" t="s">
        <v>564</v>
      </c>
      <c r="B954" s="7" t="s">
        <v>131</v>
      </c>
      <c r="C954" s="8" t="s">
        <v>14</v>
      </c>
    </row>
    <row r="955" spans="1:3" x14ac:dyDescent="0.25">
      <c r="A955" s="6" t="s">
        <v>564</v>
      </c>
      <c r="B955" s="7" t="s">
        <v>128</v>
      </c>
      <c r="C955" s="8" t="s">
        <v>776</v>
      </c>
    </row>
    <row r="956" spans="1:3" x14ac:dyDescent="0.25">
      <c r="A956" s="6" t="s">
        <v>564</v>
      </c>
      <c r="B956" s="9" t="s">
        <v>116</v>
      </c>
      <c r="C956" s="8" t="s">
        <v>4</v>
      </c>
    </row>
    <row r="957" spans="1:3" x14ac:dyDescent="0.25">
      <c r="A957" s="6" t="s">
        <v>564</v>
      </c>
      <c r="B957" s="9" t="s">
        <v>139</v>
      </c>
      <c r="C957" s="8" t="s">
        <v>21</v>
      </c>
    </row>
    <row r="958" spans="1:3" x14ac:dyDescent="0.25">
      <c r="A958" s="6" t="s">
        <v>564</v>
      </c>
      <c r="B958" s="9" t="s">
        <v>138</v>
      </c>
      <c r="C958" s="8" t="s">
        <v>16</v>
      </c>
    </row>
    <row r="959" spans="1:3" x14ac:dyDescent="0.25">
      <c r="A959" s="6" t="s">
        <v>199</v>
      </c>
      <c r="B959" s="9" t="s">
        <v>163</v>
      </c>
      <c r="C959" s="8" t="s">
        <v>26</v>
      </c>
    </row>
    <row r="960" spans="1:3" x14ac:dyDescent="0.25">
      <c r="A960" s="6" t="s">
        <v>199</v>
      </c>
      <c r="B960" s="7" t="s">
        <v>161</v>
      </c>
      <c r="C960" s="8" t="s">
        <v>12</v>
      </c>
    </row>
    <row r="961" spans="1:3" x14ac:dyDescent="0.25">
      <c r="A961" s="6" t="s">
        <v>199</v>
      </c>
      <c r="B961" s="9" t="s">
        <v>1282</v>
      </c>
      <c r="C961" s="8" t="s">
        <v>12</v>
      </c>
    </row>
    <row r="962" spans="1:3" x14ac:dyDescent="0.25">
      <c r="A962" s="6" t="s">
        <v>199</v>
      </c>
      <c r="B962" s="9" t="s">
        <v>152</v>
      </c>
      <c r="C962" s="8" t="s">
        <v>8</v>
      </c>
    </row>
    <row r="963" spans="1:3" x14ac:dyDescent="0.25">
      <c r="A963" s="6" t="s">
        <v>199</v>
      </c>
      <c r="B963" s="9" t="s">
        <v>151</v>
      </c>
      <c r="C963" s="8" t="s">
        <v>8</v>
      </c>
    </row>
    <row r="964" spans="1:3" x14ac:dyDescent="0.25">
      <c r="A964" s="6" t="s">
        <v>199</v>
      </c>
      <c r="B964" s="9" t="s">
        <v>1283</v>
      </c>
      <c r="C964" s="8" t="s">
        <v>8</v>
      </c>
    </row>
    <row r="965" spans="1:3" x14ac:dyDescent="0.25">
      <c r="A965" s="6" t="s">
        <v>199</v>
      </c>
      <c r="B965" s="9" t="s">
        <v>154</v>
      </c>
      <c r="C965" s="8" t="s">
        <v>34</v>
      </c>
    </row>
    <row r="966" spans="1:3" x14ac:dyDescent="0.25">
      <c r="A966" s="6" t="s">
        <v>199</v>
      </c>
      <c r="B966" s="7" t="s">
        <v>159</v>
      </c>
      <c r="C966" s="8" t="s">
        <v>10</v>
      </c>
    </row>
    <row r="967" spans="1:3" x14ac:dyDescent="0.25">
      <c r="A967" s="6" t="s">
        <v>199</v>
      </c>
      <c r="B967" s="9" t="s">
        <v>158</v>
      </c>
      <c r="C967" s="8" t="s">
        <v>10</v>
      </c>
    </row>
    <row r="968" spans="1:3" x14ac:dyDescent="0.25">
      <c r="A968" s="6" t="s">
        <v>199</v>
      </c>
      <c r="B968" s="7" t="s">
        <v>160</v>
      </c>
      <c r="C968" s="8" t="s">
        <v>10</v>
      </c>
    </row>
    <row r="969" spans="1:3" x14ac:dyDescent="0.25">
      <c r="A969" s="6" t="s">
        <v>199</v>
      </c>
      <c r="B969" s="7" t="s">
        <v>157</v>
      </c>
      <c r="C969" s="8" t="s">
        <v>14</v>
      </c>
    </row>
    <row r="970" spans="1:3" x14ac:dyDescent="0.25">
      <c r="A970" s="6" t="s">
        <v>199</v>
      </c>
      <c r="B970" s="7" t="s">
        <v>155</v>
      </c>
      <c r="C970" s="8" t="s">
        <v>14</v>
      </c>
    </row>
    <row r="971" spans="1:3" x14ac:dyDescent="0.25">
      <c r="A971" s="6" t="s">
        <v>199</v>
      </c>
      <c r="B971" s="9" t="s">
        <v>156</v>
      </c>
      <c r="C971" s="8" t="s">
        <v>14</v>
      </c>
    </row>
    <row r="972" spans="1:3" x14ac:dyDescent="0.25">
      <c r="A972" s="6" t="s">
        <v>199</v>
      </c>
      <c r="B972" s="9" t="s">
        <v>149</v>
      </c>
      <c r="C972" s="8" t="s">
        <v>776</v>
      </c>
    </row>
    <row r="973" spans="1:3" x14ac:dyDescent="0.25">
      <c r="A973" s="6" t="s">
        <v>199</v>
      </c>
      <c r="B973" s="7" t="s">
        <v>150</v>
      </c>
      <c r="C973" s="8" t="s">
        <v>776</v>
      </c>
    </row>
    <row r="974" spans="1:3" x14ac:dyDescent="0.25">
      <c r="A974" s="6" t="s">
        <v>199</v>
      </c>
      <c r="B974" s="7" t="s">
        <v>148</v>
      </c>
      <c r="C974" s="8" t="s">
        <v>4</v>
      </c>
    </row>
    <row r="975" spans="1:3" x14ac:dyDescent="0.25">
      <c r="A975" s="6" t="s">
        <v>199</v>
      </c>
      <c r="B975" s="7" t="s">
        <v>146</v>
      </c>
      <c r="C975" s="8" t="s">
        <v>4</v>
      </c>
    </row>
    <row r="976" spans="1:3" x14ac:dyDescent="0.25">
      <c r="A976" s="6" t="s">
        <v>199</v>
      </c>
      <c r="B976" s="7" t="s">
        <v>147</v>
      </c>
      <c r="C976" s="8" t="s">
        <v>4</v>
      </c>
    </row>
    <row r="977" spans="1:3" x14ac:dyDescent="0.25">
      <c r="A977" s="6" t="s">
        <v>735</v>
      </c>
      <c r="B977" s="7" t="s">
        <v>240</v>
      </c>
      <c r="C977" s="8" t="s">
        <v>26</v>
      </c>
    </row>
    <row r="978" spans="1:3" x14ac:dyDescent="0.25">
      <c r="A978" s="6" t="s">
        <v>735</v>
      </c>
      <c r="B978" s="7" t="s">
        <v>239</v>
      </c>
      <c r="C978" s="8" t="s">
        <v>6</v>
      </c>
    </row>
    <row r="979" spans="1:3" x14ac:dyDescent="0.25">
      <c r="A979" s="6" t="s">
        <v>735</v>
      </c>
      <c r="B979" s="7" t="s">
        <v>233</v>
      </c>
      <c r="C979" s="8" t="s">
        <v>8</v>
      </c>
    </row>
    <row r="980" spans="1:3" x14ac:dyDescent="0.25">
      <c r="A980" s="6" t="s">
        <v>735</v>
      </c>
      <c r="B980" s="7" t="s">
        <v>251</v>
      </c>
      <c r="C980" s="8" t="s">
        <v>34</v>
      </c>
    </row>
    <row r="981" spans="1:3" x14ac:dyDescent="0.25">
      <c r="A981" s="6" t="s">
        <v>735</v>
      </c>
      <c r="B981" s="7" t="s">
        <v>254</v>
      </c>
      <c r="C981" s="8" t="s">
        <v>10</v>
      </c>
    </row>
    <row r="982" spans="1:3" x14ac:dyDescent="0.25">
      <c r="A982" s="6" t="s">
        <v>735</v>
      </c>
      <c r="B982" s="7" t="s">
        <v>250</v>
      </c>
      <c r="C982" s="8" t="s">
        <v>10</v>
      </c>
    </row>
    <row r="983" spans="1:3" x14ac:dyDescent="0.25">
      <c r="A983" s="6" t="s">
        <v>735</v>
      </c>
      <c r="B983" s="7" t="s">
        <v>253</v>
      </c>
      <c r="C983" s="8" t="s">
        <v>10</v>
      </c>
    </row>
    <row r="984" spans="1:3" x14ac:dyDescent="0.25">
      <c r="A984" s="6" t="s">
        <v>735</v>
      </c>
      <c r="B984" s="7" t="s">
        <v>252</v>
      </c>
      <c r="C984" s="8" t="s">
        <v>10</v>
      </c>
    </row>
    <row r="985" spans="1:3" x14ac:dyDescent="0.25">
      <c r="A985" s="6" t="s">
        <v>735</v>
      </c>
      <c r="B985" s="7" t="s">
        <v>257</v>
      </c>
      <c r="C985" s="8" t="s">
        <v>14</v>
      </c>
    </row>
    <row r="986" spans="1:3" x14ac:dyDescent="0.25">
      <c r="A986" s="6" t="s">
        <v>735</v>
      </c>
      <c r="B986" s="7" t="s">
        <v>255</v>
      </c>
      <c r="C986" s="8" t="s">
        <v>776</v>
      </c>
    </row>
    <row r="987" spans="1:3" x14ac:dyDescent="0.25">
      <c r="A987" s="6" t="s">
        <v>735</v>
      </c>
      <c r="B987" s="7" t="s">
        <v>256</v>
      </c>
      <c r="C987" s="8" t="s">
        <v>776</v>
      </c>
    </row>
    <row r="988" spans="1:3" x14ac:dyDescent="0.25">
      <c r="A988" s="6" t="s">
        <v>735</v>
      </c>
      <c r="B988" s="7" t="s">
        <v>268</v>
      </c>
      <c r="C988" s="8" t="s">
        <v>4</v>
      </c>
    </row>
    <row r="989" spans="1:3" x14ac:dyDescent="0.25">
      <c r="A989" s="6" t="s">
        <v>735</v>
      </c>
      <c r="B989" s="7" t="s">
        <v>259</v>
      </c>
      <c r="C989" s="8" t="s">
        <v>21</v>
      </c>
    </row>
    <row r="990" spans="1:3" x14ac:dyDescent="0.25">
      <c r="A990" s="6" t="s">
        <v>644</v>
      </c>
      <c r="B990" s="7" t="s">
        <v>133</v>
      </c>
      <c r="C990" s="8" t="s">
        <v>12</v>
      </c>
    </row>
    <row r="991" spans="1:3" x14ac:dyDescent="0.25">
      <c r="A991" s="6" t="s">
        <v>644</v>
      </c>
      <c r="B991" s="7" t="s">
        <v>1219</v>
      </c>
      <c r="C991" s="8" t="s">
        <v>8</v>
      </c>
    </row>
    <row r="992" spans="1:3" x14ac:dyDescent="0.25">
      <c r="A992" s="6" t="s">
        <v>644</v>
      </c>
      <c r="B992" s="7" t="s">
        <v>140</v>
      </c>
      <c r="C992" s="8" t="s">
        <v>10</v>
      </c>
    </row>
    <row r="993" spans="1:3" x14ac:dyDescent="0.25">
      <c r="A993" s="6" t="s">
        <v>644</v>
      </c>
      <c r="B993" s="9" t="s">
        <v>723</v>
      </c>
      <c r="C993" s="8" t="s">
        <v>10</v>
      </c>
    </row>
    <row r="994" spans="1:3" x14ac:dyDescent="0.25">
      <c r="A994" s="6" t="s">
        <v>644</v>
      </c>
      <c r="B994" s="7" t="s">
        <v>130</v>
      </c>
      <c r="C994" s="8" t="s">
        <v>14</v>
      </c>
    </row>
    <row r="995" spans="1:3" x14ac:dyDescent="0.25">
      <c r="A995" s="6" t="s">
        <v>644</v>
      </c>
      <c r="B995" s="7" t="s">
        <v>131</v>
      </c>
      <c r="C995" s="8" t="s">
        <v>14</v>
      </c>
    </row>
    <row r="996" spans="1:3" x14ac:dyDescent="0.25">
      <c r="A996" s="6" t="s">
        <v>644</v>
      </c>
      <c r="B996" s="7" t="s">
        <v>128</v>
      </c>
      <c r="C996" s="8" t="s">
        <v>776</v>
      </c>
    </row>
    <row r="997" spans="1:3" x14ac:dyDescent="0.25">
      <c r="A997" s="6" t="s">
        <v>644</v>
      </c>
      <c r="B997" s="7" t="s">
        <v>176</v>
      </c>
      <c r="C997" s="8" t="s">
        <v>4</v>
      </c>
    </row>
    <row r="998" spans="1:3" x14ac:dyDescent="0.25">
      <c r="A998" s="6" t="s">
        <v>644</v>
      </c>
      <c r="B998" s="7" t="s">
        <v>175</v>
      </c>
      <c r="C998" s="8" t="s">
        <v>4</v>
      </c>
    </row>
    <row r="999" spans="1:3" x14ac:dyDescent="0.25">
      <c r="A999" s="6" t="s">
        <v>644</v>
      </c>
      <c r="B999" s="7" t="s">
        <v>134</v>
      </c>
      <c r="C999" s="8" t="s">
        <v>21</v>
      </c>
    </row>
    <row r="1000" spans="1:3" x14ac:dyDescent="0.25">
      <c r="A1000" s="6" t="s">
        <v>644</v>
      </c>
      <c r="B1000" s="9" t="s">
        <v>139</v>
      </c>
      <c r="C1000" s="8" t="s">
        <v>21</v>
      </c>
    </row>
    <row r="1001" spans="1:3" x14ac:dyDescent="0.25">
      <c r="A1001" s="6" t="s">
        <v>644</v>
      </c>
      <c r="B1001" s="9" t="s">
        <v>138</v>
      </c>
      <c r="C1001" s="8" t="s">
        <v>16</v>
      </c>
    </row>
    <row r="1002" spans="1:3" x14ac:dyDescent="0.25">
      <c r="A1002" s="6" t="s">
        <v>692</v>
      </c>
      <c r="B1002" s="7" t="s">
        <v>106</v>
      </c>
      <c r="C1002" s="8" t="s">
        <v>8</v>
      </c>
    </row>
    <row r="1003" spans="1:3" x14ac:dyDescent="0.25">
      <c r="A1003" s="6" t="s">
        <v>692</v>
      </c>
      <c r="B1003" s="7" t="s">
        <v>109</v>
      </c>
      <c r="C1003" s="8" t="s">
        <v>10</v>
      </c>
    </row>
    <row r="1004" spans="1:3" x14ac:dyDescent="0.25">
      <c r="A1004" s="6" t="s">
        <v>692</v>
      </c>
      <c r="B1004" s="7" t="s">
        <v>105</v>
      </c>
      <c r="C1004" s="8" t="s">
        <v>776</v>
      </c>
    </row>
    <row r="1005" spans="1:3" x14ac:dyDescent="0.25">
      <c r="A1005" s="6" t="s">
        <v>692</v>
      </c>
      <c r="B1005" s="7" t="s">
        <v>103</v>
      </c>
      <c r="C1005" s="8" t="s">
        <v>4</v>
      </c>
    </row>
    <row r="1006" spans="1:3" x14ac:dyDescent="0.25">
      <c r="A1006" s="6" t="s">
        <v>692</v>
      </c>
      <c r="B1006" s="7" t="s">
        <v>115</v>
      </c>
      <c r="C1006" s="8" t="s">
        <v>21</v>
      </c>
    </row>
    <row r="1007" spans="1:3" x14ac:dyDescent="0.25">
      <c r="A1007" s="6" t="s">
        <v>692</v>
      </c>
      <c r="B1007" s="7" t="s">
        <v>15</v>
      </c>
      <c r="C1007" s="8" t="s">
        <v>16</v>
      </c>
    </row>
    <row r="1008" spans="1:3" x14ac:dyDescent="0.25">
      <c r="A1008" s="6" t="s">
        <v>693</v>
      </c>
      <c r="B1008" s="7" t="s">
        <v>110</v>
      </c>
      <c r="C1008" s="8" t="s">
        <v>12</v>
      </c>
    </row>
    <row r="1009" spans="1:3" x14ac:dyDescent="0.25">
      <c r="A1009" s="6" t="s">
        <v>693</v>
      </c>
      <c r="B1009" s="7" t="s">
        <v>106</v>
      </c>
      <c r="C1009" s="8" t="s">
        <v>8</v>
      </c>
    </row>
    <row r="1010" spans="1:3" x14ac:dyDescent="0.25">
      <c r="A1010" s="6" t="s">
        <v>693</v>
      </c>
      <c r="B1010" s="7" t="s">
        <v>109</v>
      </c>
      <c r="C1010" s="8" t="s">
        <v>10</v>
      </c>
    </row>
    <row r="1011" spans="1:3" x14ac:dyDescent="0.25">
      <c r="A1011" s="6" t="s">
        <v>693</v>
      </c>
      <c r="B1011" s="7" t="s">
        <v>108</v>
      </c>
      <c r="C1011" s="8" t="s">
        <v>14</v>
      </c>
    </row>
    <row r="1012" spans="1:3" x14ac:dyDescent="0.25">
      <c r="A1012" s="6" t="s">
        <v>693</v>
      </c>
      <c r="B1012" s="7" t="s">
        <v>107</v>
      </c>
      <c r="C1012" s="8" t="s">
        <v>14</v>
      </c>
    </row>
    <row r="1013" spans="1:3" x14ac:dyDescent="0.25">
      <c r="A1013" s="6" t="s">
        <v>693</v>
      </c>
      <c r="B1013" s="7" t="s">
        <v>105</v>
      </c>
      <c r="C1013" s="8" t="s">
        <v>776</v>
      </c>
    </row>
    <row r="1014" spans="1:3" x14ac:dyDescent="0.25">
      <c r="A1014" s="6" t="s">
        <v>693</v>
      </c>
      <c r="B1014" s="7" t="s">
        <v>103</v>
      </c>
      <c r="C1014" s="8" t="s">
        <v>4</v>
      </c>
    </row>
    <row r="1015" spans="1:3" x14ac:dyDescent="0.25">
      <c r="A1015" s="6" t="s">
        <v>693</v>
      </c>
      <c r="B1015" s="7" t="s">
        <v>127</v>
      </c>
      <c r="C1015" s="8" t="s">
        <v>21</v>
      </c>
    </row>
    <row r="1016" spans="1:3" x14ac:dyDescent="0.25">
      <c r="A1016" s="6" t="s">
        <v>693</v>
      </c>
      <c r="B1016" s="7" t="s">
        <v>115</v>
      </c>
      <c r="C1016" s="8" t="s">
        <v>21</v>
      </c>
    </row>
    <row r="1017" spans="1:3" x14ac:dyDescent="0.25">
      <c r="A1017" s="6" t="s">
        <v>693</v>
      </c>
      <c r="B1017" s="7" t="s">
        <v>15</v>
      </c>
      <c r="C1017" s="8" t="s">
        <v>16</v>
      </c>
    </row>
    <row r="1018" spans="1:3" x14ac:dyDescent="0.25">
      <c r="A1018" s="6" t="s">
        <v>713</v>
      </c>
      <c r="B1018" s="7" t="s">
        <v>26</v>
      </c>
      <c r="C1018" s="8" t="s">
        <v>26</v>
      </c>
    </row>
    <row r="1019" spans="1:3" x14ac:dyDescent="0.25">
      <c r="A1019" s="6" t="s">
        <v>713</v>
      </c>
      <c r="B1019" s="7" t="s">
        <v>187</v>
      </c>
      <c r="C1019" s="8" t="s">
        <v>6</v>
      </c>
    </row>
    <row r="1020" spans="1:3" x14ac:dyDescent="0.25">
      <c r="A1020" s="6" t="s">
        <v>713</v>
      </c>
      <c r="B1020" s="7" t="s">
        <v>192</v>
      </c>
      <c r="C1020" s="8" t="s">
        <v>12</v>
      </c>
    </row>
    <row r="1021" spans="1:3" x14ac:dyDescent="0.25">
      <c r="A1021" s="6" t="s">
        <v>713</v>
      </c>
      <c r="B1021" s="7" t="s">
        <v>186</v>
      </c>
      <c r="C1021" s="8" t="s">
        <v>8</v>
      </c>
    </row>
    <row r="1022" spans="1:3" x14ac:dyDescent="0.25">
      <c r="A1022" s="6" t="s">
        <v>713</v>
      </c>
      <c r="B1022" s="7" t="s">
        <v>34</v>
      </c>
      <c r="C1022" s="8" t="s">
        <v>34</v>
      </c>
    </row>
    <row r="1023" spans="1:3" x14ac:dyDescent="0.25">
      <c r="A1023" s="6" t="s">
        <v>713</v>
      </c>
      <c r="B1023" s="7" t="s">
        <v>190</v>
      </c>
      <c r="C1023" s="8" t="s">
        <v>10</v>
      </c>
    </row>
    <row r="1024" spans="1:3" x14ac:dyDescent="0.25">
      <c r="A1024" s="6" t="s">
        <v>713</v>
      </c>
      <c r="B1024" s="7" t="s">
        <v>191</v>
      </c>
      <c r="C1024" s="8" t="s">
        <v>10</v>
      </c>
    </row>
    <row r="1025" spans="1:3" x14ac:dyDescent="0.25">
      <c r="A1025" s="6" t="s">
        <v>713</v>
      </c>
      <c r="B1025" s="7" t="s">
        <v>189</v>
      </c>
      <c r="C1025" s="8" t="s">
        <v>10</v>
      </c>
    </row>
    <row r="1026" spans="1:3" x14ac:dyDescent="0.25">
      <c r="A1026" s="6" t="s">
        <v>713</v>
      </c>
      <c r="B1026" s="7" t="s">
        <v>107</v>
      </c>
      <c r="C1026" s="8" t="s">
        <v>14</v>
      </c>
    </row>
    <row r="1027" spans="1:3" x14ac:dyDescent="0.25">
      <c r="A1027" s="6" t="s">
        <v>713</v>
      </c>
      <c r="B1027" s="7" t="s">
        <v>184</v>
      </c>
      <c r="C1027" s="8" t="s">
        <v>776</v>
      </c>
    </row>
    <row r="1028" spans="1:3" x14ac:dyDescent="0.25">
      <c r="A1028" s="6" t="s">
        <v>713</v>
      </c>
      <c r="B1028" s="7" t="s">
        <v>103</v>
      </c>
      <c r="C1028" s="8" t="s">
        <v>4</v>
      </c>
    </row>
    <row r="1029" spans="1:3" x14ac:dyDescent="0.25">
      <c r="A1029" s="6" t="s">
        <v>713</v>
      </c>
      <c r="B1029" s="7" t="s">
        <v>115</v>
      </c>
      <c r="C1029" s="8" t="s">
        <v>21</v>
      </c>
    </row>
    <row r="1030" spans="1:3" x14ac:dyDescent="0.25">
      <c r="A1030" s="6" t="s">
        <v>713</v>
      </c>
      <c r="B1030" s="7" t="s">
        <v>194</v>
      </c>
      <c r="C1030" s="8" t="s">
        <v>21</v>
      </c>
    </row>
    <row r="1031" spans="1:3" x14ac:dyDescent="0.25">
      <c r="A1031" s="6" t="s">
        <v>713</v>
      </c>
      <c r="B1031" s="7" t="s">
        <v>195</v>
      </c>
      <c r="C1031" s="8" t="s">
        <v>68</v>
      </c>
    </row>
    <row r="1032" spans="1:3" x14ac:dyDescent="0.25">
      <c r="A1032" s="6" t="s">
        <v>752</v>
      </c>
      <c r="B1032" s="7" t="s">
        <v>356</v>
      </c>
      <c r="C1032" s="8" t="s">
        <v>12</v>
      </c>
    </row>
    <row r="1033" spans="1:3" x14ac:dyDescent="0.25">
      <c r="A1033" s="6" t="s">
        <v>752</v>
      </c>
      <c r="B1033" s="7" t="s">
        <v>355</v>
      </c>
      <c r="C1033" s="8" t="s">
        <v>8</v>
      </c>
    </row>
    <row r="1034" spans="1:3" x14ac:dyDescent="0.25">
      <c r="A1034" s="6" t="s">
        <v>752</v>
      </c>
      <c r="B1034" s="7" t="s">
        <v>357</v>
      </c>
      <c r="C1034" s="8" t="s">
        <v>10</v>
      </c>
    </row>
    <row r="1035" spans="1:3" x14ac:dyDescent="0.25">
      <c r="A1035" s="6" t="s">
        <v>752</v>
      </c>
      <c r="B1035" s="7" t="s">
        <v>354</v>
      </c>
      <c r="C1035" s="8" t="s">
        <v>14</v>
      </c>
    </row>
    <row r="1036" spans="1:3" x14ac:dyDescent="0.25">
      <c r="A1036" s="6" t="s">
        <v>752</v>
      </c>
      <c r="B1036" s="7" t="s">
        <v>358</v>
      </c>
      <c r="C1036" s="8" t="s">
        <v>776</v>
      </c>
    </row>
    <row r="1037" spans="1:3" x14ac:dyDescent="0.25">
      <c r="A1037" s="6" t="s">
        <v>752</v>
      </c>
      <c r="B1037" s="7" t="s">
        <v>350</v>
      </c>
      <c r="C1037" s="8" t="s">
        <v>4</v>
      </c>
    </row>
    <row r="1038" spans="1:3" x14ac:dyDescent="0.25">
      <c r="A1038" s="6" t="s">
        <v>752</v>
      </c>
      <c r="B1038" s="7" t="s">
        <v>359</v>
      </c>
      <c r="C1038" s="8" t="s">
        <v>21</v>
      </c>
    </row>
    <row r="1039" spans="1:3" x14ac:dyDescent="0.25">
      <c r="A1039" s="6" t="s">
        <v>752</v>
      </c>
      <c r="B1039" s="7" t="s">
        <v>115</v>
      </c>
      <c r="C1039" s="8" t="s">
        <v>21</v>
      </c>
    </row>
    <row r="1040" spans="1:3" x14ac:dyDescent="0.25">
      <c r="A1040" s="6" t="s">
        <v>752</v>
      </c>
      <c r="B1040" s="7" t="s">
        <v>364</v>
      </c>
      <c r="C1040" s="8" t="s">
        <v>21</v>
      </c>
    </row>
    <row r="1041" spans="1:3" x14ac:dyDescent="0.25">
      <c r="A1041" s="6" t="s">
        <v>752</v>
      </c>
      <c r="B1041" s="7" t="s">
        <v>193</v>
      </c>
      <c r="C1041" s="8" t="s">
        <v>16</v>
      </c>
    </row>
    <row r="1042" spans="1:3" x14ac:dyDescent="0.25">
      <c r="A1042" s="6" t="s">
        <v>773</v>
      </c>
      <c r="B1042" s="7" t="s">
        <v>1284</v>
      </c>
      <c r="C1042" s="8" t="s">
        <v>6</v>
      </c>
    </row>
    <row r="1043" spans="1:3" x14ac:dyDescent="0.25">
      <c r="A1043" s="6" t="s">
        <v>773</v>
      </c>
      <c r="B1043" s="7" t="s">
        <v>1285</v>
      </c>
      <c r="C1043" s="8" t="s">
        <v>12</v>
      </c>
    </row>
    <row r="1044" spans="1:3" x14ac:dyDescent="0.25">
      <c r="A1044" s="6" t="s">
        <v>773</v>
      </c>
      <c r="B1044" s="7" t="s">
        <v>1286</v>
      </c>
      <c r="C1044" s="8" t="s">
        <v>8</v>
      </c>
    </row>
    <row r="1045" spans="1:3" x14ac:dyDescent="0.25">
      <c r="A1045" s="6" t="s">
        <v>773</v>
      </c>
      <c r="B1045" s="7" t="s">
        <v>1287</v>
      </c>
      <c r="C1045" s="8" t="s">
        <v>10</v>
      </c>
    </row>
    <row r="1046" spans="1:3" x14ac:dyDescent="0.25">
      <c r="A1046" s="6" t="s">
        <v>773</v>
      </c>
      <c r="B1046" s="7" t="s">
        <v>1288</v>
      </c>
      <c r="C1046" s="8" t="s">
        <v>14</v>
      </c>
    </row>
    <row r="1047" spans="1:3" x14ac:dyDescent="0.25">
      <c r="A1047" s="6" t="s">
        <v>773</v>
      </c>
      <c r="B1047" s="7" t="s">
        <v>1289</v>
      </c>
      <c r="C1047" s="8" t="s">
        <v>14</v>
      </c>
    </row>
    <row r="1048" spans="1:3" x14ac:dyDescent="0.25">
      <c r="A1048" s="6" t="s">
        <v>773</v>
      </c>
      <c r="B1048" s="7" t="s">
        <v>1290</v>
      </c>
      <c r="C1048" s="8" t="s">
        <v>776</v>
      </c>
    </row>
    <row r="1049" spans="1:3" x14ac:dyDescent="0.25">
      <c r="A1049" s="6" t="s">
        <v>773</v>
      </c>
      <c r="B1049" s="7" t="s">
        <v>643</v>
      </c>
      <c r="C1049" s="8" t="s">
        <v>4</v>
      </c>
    </row>
    <row r="1050" spans="1:3" x14ac:dyDescent="0.25">
      <c r="A1050" s="6" t="s">
        <v>773</v>
      </c>
      <c r="B1050" s="7" t="s">
        <v>1291</v>
      </c>
      <c r="C1050" s="8" t="s">
        <v>21</v>
      </c>
    </row>
    <row r="1051" spans="1:3" x14ac:dyDescent="0.25">
      <c r="A1051" s="6" t="s">
        <v>773</v>
      </c>
      <c r="B1051" s="7" t="s">
        <v>1292</v>
      </c>
      <c r="C1051" s="8" t="s">
        <v>21</v>
      </c>
    </row>
    <row r="1052" spans="1:3" x14ac:dyDescent="0.25">
      <c r="A1052" s="6" t="s">
        <v>773</v>
      </c>
      <c r="B1052" s="9" t="s">
        <v>646</v>
      </c>
      <c r="C1052" s="8" t="s">
        <v>21</v>
      </c>
    </row>
    <row r="1053" spans="1:3" x14ac:dyDescent="0.25">
      <c r="A1053" s="6" t="s">
        <v>773</v>
      </c>
      <c r="B1053" s="9" t="s">
        <v>645</v>
      </c>
      <c r="C1053" s="8" t="s">
        <v>68</v>
      </c>
    </row>
    <row r="1054" spans="1:3" x14ac:dyDescent="0.25">
      <c r="A1054" s="6" t="s">
        <v>1293</v>
      </c>
      <c r="B1054" s="7" t="s">
        <v>1209</v>
      </c>
      <c r="C1054" s="8" t="s">
        <v>26</v>
      </c>
    </row>
    <row r="1055" spans="1:3" x14ac:dyDescent="0.25">
      <c r="A1055" s="6" t="s">
        <v>1293</v>
      </c>
      <c r="B1055" s="7" t="s">
        <v>1249</v>
      </c>
      <c r="C1055" s="8" t="s">
        <v>6</v>
      </c>
    </row>
    <row r="1056" spans="1:3" x14ac:dyDescent="0.25">
      <c r="A1056" s="6" t="s">
        <v>1293</v>
      </c>
      <c r="B1056" s="7" t="s">
        <v>1211</v>
      </c>
      <c r="C1056" s="8" t="s">
        <v>34</v>
      </c>
    </row>
    <row r="1057" spans="1:3" x14ac:dyDescent="0.25">
      <c r="A1057" s="6" t="s">
        <v>1293</v>
      </c>
      <c r="B1057" s="7" t="s">
        <v>1212</v>
      </c>
      <c r="C1057" s="8" t="s">
        <v>34</v>
      </c>
    </row>
    <row r="1058" spans="1:3" x14ac:dyDescent="0.25">
      <c r="A1058" s="6" t="s">
        <v>1293</v>
      </c>
      <c r="B1058" s="7" t="s">
        <v>1264</v>
      </c>
      <c r="C1058" s="8" t="s">
        <v>34</v>
      </c>
    </row>
    <row r="1059" spans="1:3" x14ac:dyDescent="0.25">
      <c r="A1059" s="6" t="s">
        <v>1293</v>
      </c>
      <c r="B1059" s="7" t="s">
        <v>1214</v>
      </c>
      <c r="C1059" s="8" t="s">
        <v>10</v>
      </c>
    </row>
    <row r="1060" spans="1:3" x14ac:dyDescent="0.25">
      <c r="A1060" s="6" t="s">
        <v>1293</v>
      </c>
      <c r="B1060" s="7" t="s">
        <v>1227</v>
      </c>
      <c r="C1060" s="8" t="s">
        <v>10</v>
      </c>
    </row>
    <row r="1061" spans="1:3" x14ac:dyDescent="0.25">
      <c r="A1061" s="6" t="s">
        <v>1293</v>
      </c>
      <c r="B1061" s="7" t="s">
        <v>1225</v>
      </c>
      <c r="C1061" s="8" t="s">
        <v>10</v>
      </c>
    </row>
    <row r="1062" spans="1:3" x14ac:dyDescent="0.25">
      <c r="A1062" s="6" t="s">
        <v>1293</v>
      </c>
      <c r="B1062" s="7" t="s">
        <v>1215</v>
      </c>
      <c r="C1062" s="8" t="s">
        <v>10</v>
      </c>
    </row>
    <row r="1063" spans="1:3" x14ac:dyDescent="0.25">
      <c r="A1063" s="6" t="s">
        <v>1293</v>
      </c>
      <c r="B1063" s="7" t="s">
        <v>1252</v>
      </c>
      <c r="C1063" s="8" t="s">
        <v>10</v>
      </c>
    </row>
    <row r="1064" spans="1:3" x14ac:dyDescent="0.25">
      <c r="A1064" s="6" t="s">
        <v>1293</v>
      </c>
      <c r="B1064" s="7" t="s">
        <v>1251</v>
      </c>
      <c r="C1064" s="8" t="s">
        <v>10</v>
      </c>
    </row>
    <row r="1065" spans="1:3" x14ac:dyDescent="0.25">
      <c r="A1065" s="6" t="s">
        <v>1293</v>
      </c>
      <c r="B1065" s="7" t="s">
        <v>1294</v>
      </c>
      <c r="C1065" s="8" t="s">
        <v>10</v>
      </c>
    </row>
    <row r="1066" spans="1:3" x14ac:dyDescent="0.25">
      <c r="A1066" s="6" t="s">
        <v>1293</v>
      </c>
      <c r="B1066" s="7" t="s">
        <v>1216</v>
      </c>
      <c r="C1066" s="8" t="s">
        <v>10</v>
      </c>
    </row>
    <row r="1067" spans="1:3" x14ac:dyDescent="0.25">
      <c r="A1067" s="6" t="s">
        <v>1293</v>
      </c>
      <c r="B1067" s="7" t="s">
        <v>1250</v>
      </c>
      <c r="C1067" s="8" t="s">
        <v>10</v>
      </c>
    </row>
    <row r="1068" spans="1:3" x14ac:dyDescent="0.25">
      <c r="A1068" s="6" t="s">
        <v>1293</v>
      </c>
      <c r="B1068" s="7" t="s">
        <v>1253</v>
      </c>
      <c r="C1068" s="8" t="s">
        <v>14</v>
      </c>
    </row>
    <row r="1069" spans="1:3" x14ac:dyDescent="0.25">
      <c r="A1069" s="6" t="s">
        <v>1293</v>
      </c>
      <c r="B1069" s="7" t="s">
        <v>1217</v>
      </c>
      <c r="C1069" s="8" t="s">
        <v>776</v>
      </c>
    </row>
    <row r="1070" spans="1:3" x14ac:dyDescent="0.25">
      <c r="A1070" s="6" t="s">
        <v>1293</v>
      </c>
      <c r="B1070" s="7" t="s">
        <v>1218</v>
      </c>
      <c r="C1070" s="8" t="s">
        <v>4</v>
      </c>
    </row>
    <row r="1071" spans="1:3" x14ac:dyDescent="0.25">
      <c r="A1071" s="6" t="s">
        <v>469</v>
      </c>
      <c r="B1071" s="7" t="s">
        <v>110</v>
      </c>
      <c r="C1071" s="8" t="s">
        <v>12</v>
      </c>
    </row>
    <row r="1072" spans="1:3" x14ac:dyDescent="0.25">
      <c r="A1072" s="6" t="s">
        <v>469</v>
      </c>
      <c r="B1072" s="7" t="s">
        <v>106</v>
      </c>
      <c r="C1072" s="8" t="s">
        <v>8</v>
      </c>
    </row>
    <row r="1073" spans="1:3" x14ac:dyDescent="0.25">
      <c r="A1073" s="6" t="s">
        <v>469</v>
      </c>
      <c r="B1073" s="7" t="s">
        <v>109</v>
      </c>
      <c r="C1073" s="8" t="s">
        <v>10</v>
      </c>
    </row>
    <row r="1074" spans="1:3" x14ac:dyDescent="0.25">
      <c r="A1074" s="6" t="s">
        <v>469</v>
      </c>
      <c r="B1074" s="7" t="s">
        <v>108</v>
      </c>
      <c r="C1074" s="8" t="s">
        <v>14</v>
      </c>
    </row>
    <row r="1075" spans="1:3" x14ac:dyDescent="0.25">
      <c r="A1075" s="6" t="s">
        <v>469</v>
      </c>
      <c r="B1075" s="7" t="s">
        <v>107</v>
      </c>
      <c r="C1075" s="8" t="s">
        <v>14</v>
      </c>
    </row>
    <row r="1076" spans="1:3" x14ac:dyDescent="0.25">
      <c r="A1076" s="6" t="s">
        <v>469</v>
      </c>
      <c r="B1076" s="7" t="s">
        <v>105</v>
      </c>
      <c r="C1076" s="8" t="s">
        <v>776</v>
      </c>
    </row>
    <row r="1077" spans="1:3" x14ac:dyDescent="0.25">
      <c r="A1077" s="6" t="s">
        <v>469</v>
      </c>
      <c r="B1077" s="7" t="s">
        <v>103</v>
      </c>
      <c r="C1077" s="8" t="s">
        <v>4</v>
      </c>
    </row>
    <row r="1078" spans="1:3" x14ac:dyDescent="0.25">
      <c r="A1078" s="6" t="s">
        <v>469</v>
      </c>
      <c r="B1078" s="7" t="s">
        <v>115</v>
      </c>
      <c r="C1078" s="8" t="s">
        <v>21</v>
      </c>
    </row>
    <row r="1079" spans="1:3" x14ac:dyDescent="0.25">
      <c r="A1079" s="6" t="s">
        <v>469</v>
      </c>
      <c r="B1079" s="7" t="s">
        <v>15</v>
      </c>
      <c r="C1079" s="8" t="s">
        <v>16</v>
      </c>
    </row>
    <row r="1080" spans="1:3" x14ac:dyDescent="0.25">
      <c r="A1080" s="6" t="s">
        <v>762</v>
      </c>
      <c r="B1080" s="7" t="s">
        <v>187</v>
      </c>
      <c r="C1080" s="8" t="s">
        <v>6</v>
      </c>
    </row>
    <row r="1081" spans="1:3" x14ac:dyDescent="0.25">
      <c r="A1081" s="6" t="s">
        <v>762</v>
      </c>
      <c r="B1081" s="7" t="s">
        <v>549</v>
      </c>
      <c r="C1081" s="8" t="s">
        <v>12</v>
      </c>
    </row>
    <row r="1082" spans="1:3" x14ac:dyDescent="0.25">
      <c r="A1082" s="6" t="s">
        <v>762</v>
      </c>
      <c r="B1082" s="7" t="s">
        <v>106</v>
      </c>
      <c r="C1082" s="8" t="s">
        <v>8</v>
      </c>
    </row>
    <row r="1083" spans="1:3" x14ac:dyDescent="0.25">
      <c r="A1083" s="6" t="s">
        <v>762</v>
      </c>
      <c r="B1083" s="7" t="s">
        <v>547</v>
      </c>
      <c r="C1083" s="8" t="s">
        <v>10</v>
      </c>
    </row>
    <row r="1084" spans="1:3" x14ac:dyDescent="0.25">
      <c r="A1084" s="6" t="s">
        <v>762</v>
      </c>
      <c r="B1084" s="7" t="s">
        <v>354</v>
      </c>
      <c r="C1084" s="8" t="s">
        <v>14</v>
      </c>
    </row>
    <row r="1085" spans="1:3" x14ac:dyDescent="0.25">
      <c r="A1085" s="6" t="s">
        <v>762</v>
      </c>
      <c r="B1085" s="7" t="s">
        <v>548</v>
      </c>
      <c r="C1085" s="8" t="s">
        <v>776</v>
      </c>
    </row>
    <row r="1086" spans="1:3" x14ac:dyDescent="0.25">
      <c r="A1086" s="6" t="s">
        <v>762</v>
      </c>
      <c r="B1086" s="7" t="s">
        <v>546</v>
      </c>
      <c r="C1086" s="8" t="s">
        <v>4</v>
      </c>
    </row>
    <row r="1087" spans="1:3" x14ac:dyDescent="0.25">
      <c r="A1087" s="6" t="s">
        <v>762</v>
      </c>
      <c r="B1087" s="7" t="s">
        <v>553</v>
      </c>
      <c r="C1087" s="8" t="s">
        <v>21</v>
      </c>
    </row>
    <row r="1088" spans="1:3" x14ac:dyDescent="0.25">
      <c r="A1088" s="6" t="s">
        <v>762</v>
      </c>
      <c r="B1088" s="7" t="s">
        <v>554</v>
      </c>
      <c r="C1088" s="8" t="s">
        <v>21</v>
      </c>
    </row>
    <row r="1089" spans="1:3" x14ac:dyDescent="0.25">
      <c r="A1089" s="6" t="s">
        <v>762</v>
      </c>
      <c r="B1089" s="7" t="s">
        <v>550</v>
      </c>
      <c r="C1089" s="8" t="s">
        <v>21</v>
      </c>
    </row>
    <row r="1090" spans="1:3" x14ac:dyDescent="0.25">
      <c r="A1090" s="6" t="s">
        <v>762</v>
      </c>
      <c r="B1090" s="7" t="s">
        <v>552</v>
      </c>
      <c r="C1090" s="8" t="s">
        <v>68</v>
      </c>
    </row>
    <row r="1091" spans="1:3" x14ac:dyDescent="0.25">
      <c r="A1091" s="6" t="s">
        <v>714</v>
      </c>
      <c r="B1091" s="7" t="s">
        <v>26</v>
      </c>
      <c r="C1091" s="8" t="s">
        <v>26</v>
      </c>
    </row>
    <row r="1092" spans="1:3" x14ac:dyDescent="0.25">
      <c r="A1092" s="6" t="s">
        <v>714</v>
      </c>
      <c r="B1092" s="7" t="s">
        <v>187</v>
      </c>
      <c r="C1092" s="8" t="s">
        <v>6</v>
      </c>
    </row>
    <row r="1093" spans="1:3" x14ac:dyDescent="0.25">
      <c r="A1093" s="6" t="s">
        <v>714</v>
      </c>
      <c r="B1093" s="7" t="s">
        <v>186</v>
      </c>
      <c r="C1093" s="8" t="s">
        <v>8</v>
      </c>
    </row>
    <row r="1094" spans="1:3" x14ac:dyDescent="0.25">
      <c r="A1094" s="6" t="s">
        <v>714</v>
      </c>
      <c r="B1094" s="7" t="s">
        <v>34</v>
      </c>
      <c r="C1094" s="8" t="s">
        <v>34</v>
      </c>
    </row>
    <row r="1095" spans="1:3" x14ac:dyDescent="0.25">
      <c r="A1095" s="6" t="s">
        <v>714</v>
      </c>
      <c r="B1095" s="7" t="s">
        <v>190</v>
      </c>
      <c r="C1095" s="8" t="s">
        <v>10</v>
      </c>
    </row>
    <row r="1096" spans="1:3" x14ac:dyDescent="0.25">
      <c r="A1096" s="6" t="s">
        <v>714</v>
      </c>
      <c r="B1096" s="7" t="s">
        <v>191</v>
      </c>
      <c r="C1096" s="8" t="s">
        <v>10</v>
      </c>
    </row>
    <row r="1097" spans="1:3" x14ac:dyDescent="0.25">
      <c r="A1097" s="6" t="s">
        <v>714</v>
      </c>
      <c r="B1097" s="7" t="s">
        <v>107</v>
      </c>
      <c r="C1097" s="8" t="s">
        <v>14</v>
      </c>
    </row>
    <row r="1098" spans="1:3" x14ac:dyDescent="0.25">
      <c r="A1098" s="6" t="s">
        <v>714</v>
      </c>
      <c r="B1098" s="7" t="s">
        <v>184</v>
      </c>
      <c r="C1098" s="8" t="s">
        <v>776</v>
      </c>
    </row>
    <row r="1099" spans="1:3" x14ac:dyDescent="0.25">
      <c r="A1099" s="6" t="s">
        <v>714</v>
      </c>
      <c r="B1099" s="7" t="s">
        <v>103</v>
      </c>
      <c r="C1099" s="8" t="s">
        <v>4</v>
      </c>
    </row>
    <row r="1100" spans="1:3" x14ac:dyDescent="0.25">
      <c r="A1100" s="6" t="s">
        <v>714</v>
      </c>
      <c r="B1100" s="7" t="s">
        <v>194</v>
      </c>
      <c r="C1100" s="8" t="s">
        <v>21</v>
      </c>
    </row>
    <row r="1101" spans="1:3" x14ac:dyDescent="0.25">
      <c r="A1101" s="6" t="s">
        <v>714</v>
      </c>
      <c r="B1101" s="7" t="s">
        <v>193</v>
      </c>
      <c r="C1101" s="8" t="s">
        <v>16</v>
      </c>
    </row>
    <row r="1102" spans="1:3" x14ac:dyDescent="0.25">
      <c r="A1102" s="6" t="s">
        <v>714</v>
      </c>
      <c r="B1102" s="7" t="s">
        <v>195</v>
      </c>
      <c r="C1102" s="8" t="s">
        <v>68</v>
      </c>
    </row>
    <row r="1103" spans="1:3" x14ac:dyDescent="0.25">
      <c r="A1103" s="6" t="s">
        <v>1295</v>
      </c>
      <c r="B1103" s="7" t="s">
        <v>1249</v>
      </c>
      <c r="C1103" s="8" t="s">
        <v>6</v>
      </c>
    </row>
    <row r="1104" spans="1:3" x14ac:dyDescent="0.25">
      <c r="A1104" s="6" t="s">
        <v>1295</v>
      </c>
      <c r="B1104" s="7" t="s">
        <v>1271</v>
      </c>
      <c r="C1104" s="8" t="s">
        <v>12</v>
      </c>
    </row>
    <row r="1105" spans="1:3" x14ac:dyDescent="0.25">
      <c r="A1105" s="6" t="s">
        <v>1295</v>
      </c>
      <c r="B1105" s="7" t="s">
        <v>1212</v>
      </c>
      <c r="C1105" s="8" t="s">
        <v>34</v>
      </c>
    </row>
    <row r="1106" spans="1:3" x14ac:dyDescent="0.25">
      <c r="A1106" s="6" t="s">
        <v>1295</v>
      </c>
      <c r="B1106" s="7" t="s">
        <v>1211</v>
      </c>
      <c r="C1106" s="8" t="s">
        <v>34</v>
      </c>
    </row>
    <row r="1107" spans="1:3" x14ac:dyDescent="0.25">
      <c r="A1107" s="6" t="s">
        <v>1295</v>
      </c>
      <c r="B1107" s="7" t="s">
        <v>1213</v>
      </c>
      <c r="C1107" s="8" t="s">
        <v>10</v>
      </c>
    </row>
    <row r="1108" spans="1:3" x14ac:dyDescent="0.25">
      <c r="A1108" s="6" t="s">
        <v>1295</v>
      </c>
      <c r="B1108" s="7" t="s">
        <v>1215</v>
      </c>
      <c r="C1108" s="8" t="s">
        <v>10</v>
      </c>
    </row>
    <row r="1109" spans="1:3" x14ac:dyDescent="0.25">
      <c r="A1109" s="6" t="s">
        <v>1295</v>
      </c>
      <c r="B1109" s="7" t="s">
        <v>1214</v>
      </c>
      <c r="C1109" s="8" t="s">
        <v>10</v>
      </c>
    </row>
    <row r="1110" spans="1:3" x14ac:dyDescent="0.25">
      <c r="A1110" s="6" t="s">
        <v>1295</v>
      </c>
      <c r="B1110" s="7" t="s">
        <v>1252</v>
      </c>
      <c r="C1110" s="8" t="s">
        <v>10</v>
      </c>
    </row>
    <row r="1111" spans="1:3" x14ac:dyDescent="0.25">
      <c r="A1111" s="6" t="s">
        <v>1295</v>
      </c>
      <c r="B1111" s="7" t="s">
        <v>1250</v>
      </c>
      <c r="C1111" s="8" t="s">
        <v>10</v>
      </c>
    </row>
    <row r="1112" spans="1:3" x14ac:dyDescent="0.25">
      <c r="A1112" s="6" t="s">
        <v>1295</v>
      </c>
      <c r="B1112" s="7" t="s">
        <v>1227</v>
      </c>
      <c r="C1112" s="8" t="s">
        <v>10</v>
      </c>
    </row>
    <row r="1113" spans="1:3" x14ac:dyDescent="0.25">
      <c r="A1113" s="6" t="s">
        <v>1295</v>
      </c>
      <c r="B1113" s="7" t="s">
        <v>1216</v>
      </c>
      <c r="C1113" s="8" t="s">
        <v>10</v>
      </c>
    </row>
    <row r="1114" spans="1:3" x14ac:dyDescent="0.25">
      <c r="A1114" s="6" t="s">
        <v>1295</v>
      </c>
      <c r="B1114" s="7" t="s">
        <v>1253</v>
      </c>
      <c r="C1114" s="8" t="s">
        <v>14</v>
      </c>
    </row>
    <row r="1115" spans="1:3" x14ac:dyDescent="0.25">
      <c r="A1115" s="6" t="s">
        <v>1295</v>
      </c>
      <c r="B1115" s="7" t="s">
        <v>1217</v>
      </c>
      <c r="C1115" s="8" t="s">
        <v>776</v>
      </c>
    </row>
    <row r="1116" spans="1:3" x14ac:dyDescent="0.25">
      <c r="A1116" s="6" t="s">
        <v>1295</v>
      </c>
      <c r="B1116" s="7" t="s">
        <v>1268</v>
      </c>
      <c r="C1116" s="8" t="s">
        <v>776</v>
      </c>
    </row>
    <row r="1117" spans="1:3" x14ac:dyDescent="0.25">
      <c r="A1117" s="6" t="s">
        <v>1295</v>
      </c>
      <c r="B1117" s="7" t="s">
        <v>1218</v>
      </c>
      <c r="C1117" s="8" t="s">
        <v>4</v>
      </c>
    </row>
    <row r="1118" spans="1:3" x14ac:dyDescent="0.25">
      <c r="A1118" s="6" t="s">
        <v>727</v>
      </c>
      <c r="B1118" s="7" t="s">
        <v>198</v>
      </c>
      <c r="C1118" s="8" t="s">
        <v>26</v>
      </c>
    </row>
    <row r="1119" spans="1:3" x14ac:dyDescent="0.25">
      <c r="A1119" s="6" t="s">
        <v>727</v>
      </c>
      <c r="B1119" s="7" t="s">
        <v>197</v>
      </c>
      <c r="C1119" s="8" t="s">
        <v>26</v>
      </c>
    </row>
    <row r="1120" spans="1:3" x14ac:dyDescent="0.25">
      <c r="A1120" s="6" t="s">
        <v>727</v>
      </c>
      <c r="B1120" s="7" t="s">
        <v>196</v>
      </c>
      <c r="C1120" s="8" t="s">
        <v>26</v>
      </c>
    </row>
    <row r="1121" spans="1:3" x14ac:dyDescent="0.25">
      <c r="A1121" s="6" t="s">
        <v>727</v>
      </c>
      <c r="B1121" s="7" t="s">
        <v>216</v>
      </c>
      <c r="C1121" s="8" t="s">
        <v>6</v>
      </c>
    </row>
    <row r="1122" spans="1:3" x14ac:dyDescent="0.25">
      <c r="A1122" s="6" t="s">
        <v>727</v>
      </c>
      <c r="B1122" s="7" t="s">
        <v>215</v>
      </c>
      <c r="C1122" s="8" t="s">
        <v>6</v>
      </c>
    </row>
    <row r="1123" spans="1:3" x14ac:dyDescent="0.25">
      <c r="A1123" s="6" t="s">
        <v>727</v>
      </c>
      <c r="B1123" s="7" t="s">
        <v>218</v>
      </c>
      <c r="C1123" s="8" t="s">
        <v>12</v>
      </c>
    </row>
    <row r="1124" spans="1:3" x14ac:dyDescent="0.25">
      <c r="A1124" s="6" t="s">
        <v>727</v>
      </c>
      <c r="B1124" s="7" t="s">
        <v>217</v>
      </c>
      <c r="C1124" s="8" t="s">
        <v>8</v>
      </c>
    </row>
    <row r="1125" spans="1:3" x14ac:dyDescent="0.25">
      <c r="A1125" s="6" t="s">
        <v>727</v>
      </c>
      <c r="B1125" s="7" t="s">
        <v>208</v>
      </c>
      <c r="C1125" s="8" t="s">
        <v>34</v>
      </c>
    </row>
    <row r="1126" spans="1:3" x14ac:dyDescent="0.25">
      <c r="A1126" s="6" t="s">
        <v>727</v>
      </c>
      <c r="B1126" s="7" t="s">
        <v>210</v>
      </c>
      <c r="C1126" s="8" t="s">
        <v>34</v>
      </c>
    </row>
    <row r="1127" spans="1:3" x14ac:dyDescent="0.25">
      <c r="A1127" s="6" t="s">
        <v>727</v>
      </c>
      <c r="B1127" s="7" t="s">
        <v>204</v>
      </c>
      <c r="C1127" s="8" t="s">
        <v>34</v>
      </c>
    </row>
    <row r="1128" spans="1:3" x14ac:dyDescent="0.25">
      <c r="A1128" s="6" t="s">
        <v>727</v>
      </c>
      <c r="B1128" s="7" t="s">
        <v>211</v>
      </c>
      <c r="C1128" s="8" t="s">
        <v>10</v>
      </c>
    </row>
    <row r="1129" spans="1:3" x14ac:dyDescent="0.25">
      <c r="A1129" s="6" t="s">
        <v>727</v>
      </c>
      <c r="B1129" s="7" t="s">
        <v>207</v>
      </c>
      <c r="C1129" s="8" t="s">
        <v>10</v>
      </c>
    </row>
    <row r="1130" spans="1:3" x14ac:dyDescent="0.25">
      <c r="A1130" s="6" t="s">
        <v>727</v>
      </c>
      <c r="B1130" s="7" t="s">
        <v>205</v>
      </c>
      <c r="C1130" s="8" t="s">
        <v>10</v>
      </c>
    </row>
    <row r="1131" spans="1:3" x14ac:dyDescent="0.25">
      <c r="A1131" s="6" t="s">
        <v>727</v>
      </c>
      <c r="B1131" s="7" t="s">
        <v>202</v>
      </c>
      <c r="C1131" s="8" t="s">
        <v>10</v>
      </c>
    </row>
    <row r="1132" spans="1:3" x14ac:dyDescent="0.25">
      <c r="A1132" s="6" t="s">
        <v>727</v>
      </c>
      <c r="B1132" s="7" t="s">
        <v>206</v>
      </c>
      <c r="C1132" s="8" t="s">
        <v>10</v>
      </c>
    </row>
    <row r="1133" spans="1:3" x14ac:dyDescent="0.25">
      <c r="A1133" s="6" t="s">
        <v>727</v>
      </c>
      <c r="B1133" s="7" t="s">
        <v>203</v>
      </c>
      <c r="C1133" s="8" t="s">
        <v>10</v>
      </c>
    </row>
    <row r="1134" spans="1:3" x14ac:dyDescent="0.25">
      <c r="A1134" s="6" t="s">
        <v>727</v>
      </c>
      <c r="B1134" s="7" t="s">
        <v>214</v>
      </c>
      <c r="C1134" s="8" t="s">
        <v>14</v>
      </c>
    </row>
    <row r="1135" spans="1:3" x14ac:dyDescent="0.25">
      <c r="A1135" s="6" t="s">
        <v>727</v>
      </c>
      <c r="B1135" s="7" t="s">
        <v>201</v>
      </c>
      <c r="C1135" s="8" t="s">
        <v>14</v>
      </c>
    </row>
    <row r="1136" spans="1:3" x14ac:dyDescent="0.25">
      <c r="A1136" s="6" t="s">
        <v>727</v>
      </c>
      <c r="B1136" s="7" t="s">
        <v>213</v>
      </c>
      <c r="C1136" s="8" t="s">
        <v>776</v>
      </c>
    </row>
    <row r="1137" spans="1:3" x14ac:dyDescent="0.25">
      <c r="A1137" s="6" t="s">
        <v>727</v>
      </c>
      <c r="B1137" s="7" t="s">
        <v>212</v>
      </c>
      <c r="C1137" s="8" t="s">
        <v>776</v>
      </c>
    </row>
    <row r="1138" spans="1:3" x14ac:dyDescent="0.25">
      <c r="A1138" s="6" t="s">
        <v>727</v>
      </c>
      <c r="B1138" s="7" t="s">
        <v>200</v>
      </c>
      <c r="C1138" s="8" t="s">
        <v>4</v>
      </c>
    </row>
    <row r="1139" spans="1:3" x14ac:dyDescent="0.25">
      <c r="A1139" s="6" t="s">
        <v>727</v>
      </c>
      <c r="B1139" s="7" t="s">
        <v>209</v>
      </c>
      <c r="C1139" s="8" t="s">
        <v>21</v>
      </c>
    </row>
    <row r="1140" spans="1:3" x14ac:dyDescent="0.25">
      <c r="A1140" s="6" t="s">
        <v>727</v>
      </c>
      <c r="B1140" s="7" t="s">
        <v>219</v>
      </c>
      <c r="C1140" s="8" t="s">
        <v>21</v>
      </c>
    </row>
    <row r="1141" spans="1:3" x14ac:dyDescent="0.25">
      <c r="A1141" s="6" t="s">
        <v>715</v>
      </c>
      <c r="B1141" s="7" t="s">
        <v>187</v>
      </c>
      <c r="C1141" s="8" t="s">
        <v>6</v>
      </c>
    </row>
    <row r="1142" spans="1:3" x14ac:dyDescent="0.25">
      <c r="A1142" s="6" t="s">
        <v>715</v>
      </c>
      <c r="B1142" s="7" t="s">
        <v>192</v>
      </c>
      <c r="C1142" s="8" t="s">
        <v>12</v>
      </c>
    </row>
    <row r="1143" spans="1:3" x14ac:dyDescent="0.25">
      <c r="A1143" s="6" t="s">
        <v>715</v>
      </c>
      <c r="B1143" s="7" t="s">
        <v>186</v>
      </c>
      <c r="C1143" s="8" t="s">
        <v>8</v>
      </c>
    </row>
    <row r="1144" spans="1:3" x14ac:dyDescent="0.25">
      <c r="A1144" s="6" t="s">
        <v>715</v>
      </c>
      <c r="B1144" s="7" t="s">
        <v>34</v>
      </c>
      <c r="C1144" s="8" t="s">
        <v>34</v>
      </c>
    </row>
    <row r="1145" spans="1:3" x14ac:dyDescent="0.25">
      <c r="A1145" s="6" t="s">
        <v>715</v>
      </c>
      <c r="B1145" s="7" t="s">
        <v>184</v>
      </c>
      <c r="C1145" s="8" t="s">
        <v>776</v>
      </c>
    </row>
    <row r="1146" spans="1:3" x14ac:dyDescent="0.25">
      <c r="A1146" s="6" t="s">
        <v>715</v>
      </c>
      <c r="B1146" s="7" t="s">
        <v>103</v>
      </c>
      <c r="C1146" s="8" t="s">
        <v>4</v>
      </c>
    </row>
    <row r="1147" spans="1:3" x14ac:dyDescent="0.25">
      <c r="A1147" s="6" t="s">
        <v>715</v>
      </c>
      <c r="B1147" s="7" t="s">
        <v>115</v>
      </c>
      <c r="C1147" s="8" t="s">
        <v>21</v>
      </c>
    </row>
    <row r="1148" spans="1:3" x14ac:dyDescent="0.25">
      <c r="A1148" s="6" t="s">
        <v>715</v>
      </c>
      <c r="B1148" s="7" t="s">
        <v>194</v>
      </c>
      <c r="C1148" s="8" t="s">
        <v>21</v>
      </c>
    </row>
    <row r="1149" spans="1:3" x14ac:dyDescent="0.25">
      <c r="A1149" s="6" t="s">
        <v>715</v>
      </c>
      <c r="B1149" s="7" t="s">
        <v>193</v>
      </c>
      <c r="C1149" s="8" t="s">
        <v>16</v>
      </c>
    </row>
    <row r="1150" spans="1:3" x14ac:dyDescent="0.25">
      <c r="A1150" s="6" t="s">
        <v>715</v>
      </c>
      <c r="B1150" s="7" t="s">
        <v>195</v>
      </c>
      <c r="C1150" s="8" t="s">
        <v>68</v>
      </c>
    </row>
    <row r="1151" spans="1:3" x14ac:dyDescent="0.25">
      <c r="A1151" s="6" t="s">
        <v>574</v>
      </c>
      <c r="B1151" s="7" t="s">
        <v>133</v>
      </c>
      <c r="C1151" s="8" t="s">
        <v>12</v>
      </c>
    </row>
    <row r="1152" spans="1:3" x14ac:dyDescent="0.25">
      <c r="A1152" s="6" t="s">
        <v>574</v>
      </c>
      <c r="B1152" s="7" t="s">
        <v>1219</v>
      </c>
      <c r="C1152" s="8" t="s">
        <v>8</v>
      </c>
    </row>
    <row r="1153" spans="1:3" x14ac:dyDescent="0.25">
      <c r="A1153" s="6" t="s">
        <v>574</v>
      </c>
      <c r="B1153" s="7" t="s">
        <v>140</v>
      </c>
      <c r="C1153" s="8" t="s">
        <v>10</v>
      </c>
    </row>
    <row r="1154" spans="1:3" x14ac:dyDescent="0.25">
      <c r="A1154" s="6" t="s">
        <v>574</v>
      </c>
      <c r="B1154" s="7" t="s">
        <v>130</v>
      </c>
      <c r="C1154" s="8" t="s">
        <v>14</v>
      </c>
    </row>
    <row r="1155" spans="1:3" x14ac:dyDescent="0.25">
      <c r="A1155" s="6" t="s">
        <v>574</v>
      </c>
      <c r="B1155" s="7" t="s">
        <v>128</v>
      </c>
      <c r="C1155" s="8" t="s">
        <v>776</v>
      </c>
    </row>
    <row r="1156" spans="1:3" x14ac:dyDescent="0.25">
      <c r="A1156" s="6" t="s">
        <v>574</v>
      </c>
      <c r="B1156" s="9" t="s">
        <v>116</v>
      </c>
      <c r="C1156" s="8" t="s">
        <v>4</v>
      </c>
    </row>
    <row r="1157" spans="1:3" x14ac:dyDescent="0.25">
      <c r="A1157" s="6" t="s">
        <v>574</v>
      </c>
      <c r="B1157" s="9" t="s">
        <v>138</v>
      </c>
      <c r="C1157" s="8" t="s">
        <v>16</v>
      </c>
    </row>
    <row r="1158" spans="1:3" x14ac:dyDescent="0.25">
      <c r="A1158" s="6" t="s">
        <v>574</v>
      </c>
      <c r="B1158" s="9" t="s">
        <v>179</v>
      </c>
      <c r="C1158" s="8" t="s">
        <v>68</v>
      </c>
    </row>
    <row r="1159" spans="1:3" x14ac:dyDescent="0.25">
      <c r="A1159" s="6" t="s">
        <v>407</v>
      </c>
      <c r="B1159" s="7" t="s">
        <v>113</v>
      </c>
      <c r="C1159" s="8" t="s">
        <v>26</v>
      </c>
    </row>
    <row r="1160" spans="1:3" x14ac:dyDescent="0.25">
      <c r="A1160" s="6" t="s">
        <v>407</v>
      </c>
      <c r="B1160" s="7" t="s">
        <v>112</v>
      </c>
      <c r="C1160" s="8" t="s">
        <v>26</v>
      </c>
    </row>
    <row r="1161" spans="1:3" x14ac:dyDescent="0.25">
      <c r="A1161" s="6" t="s">
        <v>407</v>
      </c>
      <c r="B1161" s="7" t="s">
        <v>110</v>
      </c>
      <c r="C1161" s="8" t="s">
        <v>12</v>
      </c>
    </row>
    <row r="1162" spans="1:3" x14ac:dyDescent="0.25">
      <c r="A1162" s="6" t="s">
        <v>407</v>
      </c>
      <c r="B1162" s="7" t="s">
        <v>106</v>
      </c>
      <c r="C1162" s="8" t="s">
        <v>8</v>
      </c>
    </row>
    <row r="1163" spans="1:3" x14ac:dyDescent="0.25">
      <c r="A1163" s="6" t="s">
        <v>407</v>
      </c>
      <c r="B1163" s="7" t="s">
        <v>109</v>
      </c>
      <c r="C1163" s="8" t="s">
        <v>10</v>
      </c>
    </row>
    <row r="1164" spans="1:3" x14ac:dyDescent="0.25">
      <c r="A1164" s="6" t="s">
        <v>407</v>
      </c>
      <c r="B1164" s="7" t="s">
        <v>108</v>
      </c>
      <c r="C1164" s="8" t="s">
        <v>14</v>
      </c>
    </row>
    <row r="1165" spans="1:3" x14ac:dyDescent="0.25">
      <c r="A1165" s="6" t="s">
        <v>407</v>
      </c>
      <c r="B1165" s="7" t="s">
        <v>107</v>
      </c>
      <c r="C1165" s="8" t="s">
        <v>14</v>
      </c>
    </row>
    <row r="1166" spans="1:3" x14ac:dyDescent="0.25">
      <c r="A1166" s="6" t="s">
        <v>407</v>
      </c>
      <c r="B1166" s="7" t="s">
        <v>105</v>
      </c>
      <c r="C1166" s="8" t="s">
        <v>776</v>
      </c>
    </row>
    <row r="1167" spans="1:3" x14ac:dyDescent="0.25">
      <c r="A1167" s="6" t="s">
        <v>407</v>
      </c>
      <c r="B1167" s="7" t="s">
        <v>103</v>
      </c>
      <c r="C1167" s="8" t="s">
        <v>4</v>
      </c>
    </row>
    <row r="1168" spans="1:3" x14ac:dyDescent="0.25">
      <c r="A1168" s="6" t="s">
        <v>407</v>
      </c>
      <c r="B1168" s="7" t="s">
        <v>115</v>
      </c>
      <c r="C1168" s="8" t="s">
        <v>21</v>
      </c>
    </row>
    <row r="1169" spans="1:3" x14ac:dyDescent="0.25">
      <c r="A1169" s="6" t="s">
        <v>407</v>
      </c>
      <c r="B1169" s="7" t="s">
        <v>15</v>
      </c>
      <c r="C1169" s="8" t="s">
        <v>16</v>
      </c>
    </row>
    <row r="1170" spans="1:3" x14ac:dyDescent="0.25">
      <c r="A1170" s="6" t="s">
        <v>695</v>
      </c>
      <c r="B1170" s="7" t="s">
        <v>112</v>
      </c>
      <c r="C1170" s="8" t="s">
        <v>26</v>
      </c>
    </row>
    <row r="1171" spans="1:3" x14ac:dyDescent="0.25">
      <c r="A1171" s="6" t="s">
        <v>695</v>
      </c>
      <c r="B1171" s="7" t="s">
        <v>110</v>
      </c>
      <c r="C1171" s="8" t="s">
        <v>12</v>
      </c>
    </row>
    <row r="1172" spans="1:3" x14ac:dyDescent="0.25">
      <c r="A1172" s="6" t="s">
        <v>695</v>
      </c>
      <c r="B1172" s="7" t="s">
        <v>106</v>
      </c>
      <c r="C1172" s="8" t="s">
        <v>8</v>
      </c>
    </row>
    <row r="1173" spans="1:3" x14ac:dyDescent="0.25">
      <c r="A1173" s="6" t="s">
        <v>695</v>
      </c>
      <c r="B1173" s="7" t="s">
        <v>109</v>
      </c>
      <c r="C1173" s="8" t="s">
        <v>10</v>
      </c>
    </row>
    <row r="1174" spans="1:3" x14ac:dyDescent="0.25">
      <c r="A1174" s="6" t="s">
        <v>695</v>
      </c>
      <c r="B1174" s="7" t="s">
        <v>108</v>
      </c>
      <c r="C1174" s="8" t="s">
        <v>14</v>
      </c>
    </row>
    <row r="1175" spans="1:3" x14ac:dyDescent="0.25">
      <c r="A1175" s="6" t="s">
        <v>695</v>
      </c>
      <c r="B1175" s="7" t="s">
        <v>107</v>
      </c>
      <c r="C1175" s="8" t="s">
        <v>14</v>
      </c>
    </row>
    <row r="1176" spans="1:3" x14ac:dyDescent="0.25">
      <c r="A1176" s="6" t="s">
        <v>695</v>
      </c>
      <c r="B1176" s="7" t="s">
        <v>105</v>
      </c>
      <c r="C1176" s="8" t="s">
        <v>776</v>
      </c>
    </row>
    <row r="1177" spans="1:3" x14ac:dyDescent="0.25">
      <c r="A1177" s="6" t="s">
        <v>695</v>
      </c>
      <c r="B1177" s="7" t="s">
        <v>103</v>
      </c>
      <c r="C1177" s="8" t="s">
        <v>4</v>
      </c>
    </row>
    <row r="1178" spans="1:3" x14ac:dyDescent="0.25">
      <c r="A1178" s="6" t="s">
        <v>695</v>
      </c>
      <c r="B1178" s="7" t="s">
        <v>127</v>
      </c>
      <c r="C1178" s="8" t="s">
        <v>21</v>
      </c>
    </row>
    <row r="1179" spans="1:3" x14ac:dyDescent="0.25">
      <c r="A1179" s="6" t="s">
        <v>695</v>
      </c>
      <c r="B1179" s="7" t="s">
        <v>15</v>
      </c>
      <c r="C1179" s="8" t="s">
        <v>16</v>
      </c>
    </row>
    <row r="1180" spans="1:3" x14ac:dyDescent="0.25">
      <c r="A1180" s="6" t="s">
        <v>482</v>
      </c>
      <c r="B1180" s="7" t="s">
        <v>110</v>
      </c>
      <c r="C1180" s="8" t="s">
        <v>12</v>
      </c>
    </row>
    <row r="1181" spans="1:3" x14ac:dyDescent="0.25">
      <c r="A1181" s="6" t="s">
        <v>482</v>
      </c>
      <c r="B1181" s="7" t="s">
        <v>106</v>
      </c>
      <c r="C1181" s="8" t="s">
        <v>8</v>
      </c>
    </row>
    <row r="1182" spans="1:3" x14ac:dyDescent="0.25">
      <c r="A1182" s="6" t="s">
        <v>482</v>
      </c>
      <c r="B1182" s="7" t="s">
        <v>109</v>
      </c>
      <c r="C1182" s="8" t="s">
        <v>10</v>
      </c>
    </row>
    <row r="1183" spans="1:3" x14ac:dyDescent="0.25">
      <c r="A1183" s="6" t="s">
        <v>482</v>
      </c>
      <c r="B1183" s="7" t="s">
        <v>108</v>
      </c>
      <c r="C1183" s="8" t="s">
        <v>14</v>
      </c>
    </row>
    <row r="1184" spans="1:3" x14ac:dyDescent="0.25">
      <c r="A1184" s="6" t="s">
        <v>482</v>
      </c>
      <c r="B1184" s="7" t="s">
        <v>107</v>
      </c>
      <c r="C1184" s="8" t="s">
        <v>14</v>
      </c>
    </row>
    <row r="1185" spans="1:3" x14ac:dyDescent="0.25">
      <c r="A1185" s="6" t="s">
        <v>482</v>
      </c>
      <c r="B1185" s="7" t="s">
        <v>105</v>
      </c>
      <c r="C1185" s="8" t="s">
        <v>776</v>
      </c>
    </row>
    <row r="1186" spans="1:3" x14ac:dyDescent="0.25">
      <c r="A1186" s="6" t="s">
        <v>482</v>
      </c>
      <c r="B1186" s="7" t="s">
        <v>103</v>
      </c>
      <c r="C1186" s="8" t="s">
        <v>4</v>
      </c>
    </row>
    <row r="1187" spans="1:3" x14ac:dyDescent="0.25">
      <c r="A1187" s="6" t="s">
        <v>482</v>
      </c>
      <c r="B1187" s="7" t="s">
        <v>115</v>
      </c>
      <c r="C1187" s="8" t="s">
        <v>21</v>
      </c>
    </row>
    <row r="1188" spans="1:3" x14ac:dyDescent="0.25">
      <c r="A1188" s="6" t="s">
        <v>482</v>
      </c>
      <c r="B1188" s="7" t="s">
        <v>15</v>
      </c>
      <c r="C1188" s="8" t="s">
        <v>16</v>
      </c>
    </row>
    <row r="1189" spans="1:3" x14ac:dyDescent="0.25">
      <c r="A1189" s="6" t="s">
        <v>1296</v>
      </c>
      <c r="B1189" s="7" t="s">
        <v>1209</v>
      </c>
      <c r="C1189" s="8" t="s">
        <v>26</v>
      </c>
    </row>
    <row r="1190" spans="1:3" x14ac:dyDescent="0.25">
      <c r="A1190" s="6" t="s">
        <v>1296</v>
      </c>
      <c r="B1190" s="7" t="s">
        <v>1249</v>
      </c>
      <c r="C1190" s="8" t="s">
        <v>6</v>
      </c>
    </row>
    <row r="1191" spans="1:3" x14ac:dyDescent="0.25">
      <c r="A1191" s="6" t="s">
        <v>1296</v>
      </c>
      <c r="B1191" s="7" t="s">
        <v>1264</v>
      </c>
      <c r="C1191" s="8" t="s">
        <v>34</v>
      </c>
    </row>
    <row r="1192" spans="1:3" x14ac:dyDescent="0.25">
      <c r="A1192" s="6" t="s">
        <v>1296</v>
      </c>
      <c r="B1192" s="7" t="s">
        <v>1212</v>
      </c>
      <c r="C1192" s="8" t="s">
        <v>34</v>
      </c>
    </row>
    <row r="1193" spans="1:3" x14ac:dyDescent="0.25">
      <c r="A1193" s="6" t="s">
        <v>1296</v>
      </c>
      <c r="B1193" s="7" t="s">
        <v>1211</v>
      </c>
      <c r="C1193" s="8" t="s">
        <v>34</v>
      </c>
    </row>
    <row r="1194" spans="1:3" x14ac:dyDescent="0.25">
      <c r="A1194" s="6" t="s">
        <v>1296</v>
      </c>
      <c r="B1194" s="7" t="s">
        <v>1265</v>
      </c>
      <c r="C1194" s="8" t="s">
        <v>10</v>
      </c>
    </row>
    <row r="1195" spans="1:3" x14ac:dyDescent="0.25">
      <c r="A1195" s="6" t="s">
        <v>1296</v>
      </c>
      <c r="B1195" s="7" t="s">
        <v>1294</v>
      </c>
      <c r="C1195" s="8" t="s">
        <v>10</v>
      </c>
    </row>
    <row r="1196" spans="1:3" x14ac:dyDescent="0.25">
      <c r="A1196" s="6" t="s">
        <v>1296</v>
      </c>
      <c r="B1196" s="7" t="s">
        <v>1227</v>
      </c>
      <c r="C1196" s="8" t="s">
        <v>10</v>
      </c>
    </row>
    <row r="1197" spans="1:3" x14ac:dyDescent="0.25">
      <c r="A1197" s="6" t="s">
        <v>1296</v>
      </c>
      <c r="B1197" s="7" t="s">
        <v>1279</v>
      </c>
      <c r="C1197" s="8" t="s">
        <v>10</v>
      </c>
    </row>
    <row r="1198" spans="1:3" x14ac:dyDescent="0.25">
      <c r="A1198" s="6" t="s">
        <v>1296</v>
      </c>
      <c r="B1198" s="7" t="s">
        <v>1213</v>
      </c>
      <c r="C1198" s="8" t="s">
        <v>10</v>
      </c>
    </row>
    <row r="1199" spans="1:3" x14ac:dyDescent="0.25">
      <c r="A1199" s="6" t="s">
        <v>1296</v>
      </c>
      <c r="B1199" s="7" t="s">
        <v>1252</v>
      </c>
      <c r="C1199" s="8" t="s">
        <v>10</v>
      </c>
    </row>
    <row r="1200" spans="1:3" x14ac:dyDescent="0.25">
      <c r="A1200" s="6" t="s">
        <v>1296</v>
      </c>
      <c r="B1200" s="7" t="s">
        <v>1215</v>
      </c>
      <c r="C1200" s="8" t="s">
        <v>10</v>
      </c>
    </row>
    <row r="1201" spans="1:3" x14ac:dyDescent="0.25">
      <c r="A1201" s="6" t="s">
        <v>1296</v>
      </c>
      <c r="B1201" s="7" t="s">
        <v>1251</v>
      </c>
      <c r="C1201" s="8" t="s">
        <v>10</v>
      </c>
    </row>
    <row r="1202" spans="1:3" x14ac:dyDescent="0.25">
      <c r="A1202" s="6" t="s">
        <v>1296</v>
      </c>
      <c r="B1202" s="7" t="s">
        <v>1216</v>
      </c>
      <c r="C1202" s="8" t="s">
        <v>10</v>
      </c>
    </row>
    <row r="1203" spans="1:3" x14ac:dyDescent="0.25">
      <c r="A1203" s="6" t="s">
        <v>1296</v>
      </c>
      <c r="B1203" s="7" t="s">
        <v>1297</v>
      </c>
      <c r="C1203" s="8" t="s">
        <v>14</v>
      </c>
    </row>
    <row r="1204" spans="1:3" x14ac:dyDescent="0.25">
      <c r="A1204" s="6" t="s">
        <v>1296</v>
      </c>
      <c r="B1204" s="7" t="s">
        <v>1253</v>
      </c>
      <c r="C1204" s="8" t="s">
        <v>14</v>
      </c>
    </row>
    <row r="1205" spans="1:3" x14ac:dyDescent="0.25">
      <c r="A1205" s="6" t="s">
        <v>1296</v>
      </c>
      <c r="B1205" s="7" t="s">
        <v>1217</v>
      </c>
      <c r="C1205" s="8" t="s">
        <v>776</v>
      </c>
    </row>
    <row r="1206" spans="1:3" x14ac:dyDescent="0.25">
      <c r="A1206" s="6" t="s">
        <v>1296</v>
      </c>
      <c r="B1206" s="7" t="s">
        <v>1268</v>
      </c>
      <c r="C1206" s="8" t="s">
        <v>776</v>
      </c>
    </row>
    <row r="1207" spans="1:3" x14ac:dyDescent="0.25">
      <c r="A1207" s="6" t="s">
        <v>1296</v>
      </c>
      <c r="B1207" s="7" t="s">
        <v>1298</v>
      </c>
      <c r="C1207" s="8" t="s">
        <v>4</v>
      </c>
    </row>
    <row r="1208" spans="1:3" x14ac:dyDescent="0.25">
      <c r="A1208" s="6" t="s">
        <v>1296</v>
      </c>
      <c r="B1208" s="7" t="s">
        <v>1218</v>
      </c>
      <c r="C1208" s="8" t="s">
        <v>4</v>
      </c>
    </row>
    <row r="1209" spans="1:3" x14ac:dyDescent="0.25">
      <c r="A1209" s="6" t="s">
        <v>283</v>
      </c>
      <c r="B1209" s="7" t="s">
        <v>133</v>
      </c>
      <c r="C1209" s="8" t="s">
        <v>12</v>
      </c>
    </row>
    <row r="1210" spans="1:3" x14ac:dyDescent="0.25">
      <c r="A1210" s="6" t="s">
        <v>283</v>
      </c>
      <c r="B1210" s="7" t="s">
        <v>1219</v>
      </c>
      <c r="C1210" s="8" t="s">
        <v>8</v>
      </c>
    </row>
    <row r="1211" spans="1:3" x14ac:dyDescent="0.25">
      <c r="A1211" s="6" t="s">
        <v>283</v>
      </c>
      <c r="B1211" s="7" t="s">
        <v>140</v>
      </c>
      <c r="C1211" s="8" t="s">
        <v>10</v>
      </c>
    </row>
    <row r="1212" spans="1:3" x14ac:dyDescent="0.25">
      <c r="A1212" s="6" t="s">
        <v>283</v>
      </c>
      <c r="B1212" s="7" t="s">
        <v>131</v>
      </c>
      <c r="C1212" s="8" t="s">
        <v>14</v>
      </c>
    </row>
    <row r="1213" spans="1:3" x14ac:dyDescent="0.25">
      <c r="A1213" s="6" t="s">
        <v>283</v>
      </c>
      <c r="B1213" s="7" t="s">
        <v>130</v>
      </c>
      <c r="C1213" s="8" t="s">
        <v>14</v>
      </c>
    </row>
    <row r="1214" spans="1:3" x14ac:dyDescent="0.25">
      <c r="A1214" s="6" t="s">
        <v>283</v>
      </c>
      <c r="B1214" s="7" t="s">
        <v>128</v>
      </c>
      <c r="C1214" s="8" t="s">
        <v>776</v>
      </c>
    </row>
    <row r="1215" spans="1:3" x14ac:dyDescent="0.25">
      <c r="A1215" s="6" t="s">
        <v>283</v>
      </c>
      <c r="B1215" s="9" t="s">
        <v>116</v>
      </c>
      <c r="C1215" s="8" t="s">
        <v>4</v>
      </c>
    </row>
    <row r="1216" spans="1:3" x14ac:dyDescent="0.25">
      <c r="A1216" s="6" t="s">
        <v>283</v>
      </c>
      <c r="B1216" s="9" t="s">
        <v>138</v>
      </c>
      <c r="C1216" s="8" t="s">
        <v>16</v>
      </c>
    </row>
    <row r="1217" spans="1:3" x14ac:dyDescent="0.25">
      <c r="A1217" s="6" t="s">
        <v>716</v>
      </c>
      <c r="B1217" s="7" t="s">
        <v>187</v>
      </c>
      <c r="C1217" s="8" t="s">
        <v>6</v>
      </c>
    </row>
    <row r="1218" spans="1:3" x14ac:dyDescent="0.25">
      <c r="A1218" s="6" t="s">
        <v>716</v>
      </c>
      <c r="B1218" s="7" t="s">
        <v>192</v>
      </c>
      <c r="C1218" s="8" t="s">
        <v>12</v>
      </c>
    </row>
    <row r="1219" spans="1:3" x14ac:dyDescent="0.25">
      <c r="A1219" s="6" t="s">
        <v>716</v>
      </c>
      <c r="B1219" s="7" t="s">
        <v>186</v>
      </c>
      <c r="C1219" s="8" t="s">
        <v>8</v>
      </c>
    </row>
    <row r="1220" spans="1:3" x14ac:dyDescent="0.25">
      <c r="A1220" s="6" t="s">
        <v>716</v>
      </c>
      <c r="B1220" s="7" t="s">
        <v>34</v>
      </c>
      <c r="C1220" s="8" t="s">
        <v>34</v>
      </c>
    </row>
    <row r="1221" spans="1:3" x14ac:dyDescent="0.25">
      <c r="A1221" s="6" t="s">
        <v>716</v>
      </c>
      <c r="B1221" s="7" t="s">
        <v>190</v>
      </c>
      <c r="C1221" s="8" t="s">
        <v>10</v>
      </c>
    </row>
    <row r="1222" spans="1:3" x14ac:dyDescent="0.25">
      <c r="A1222" s="6" t="s">
        <v>716</v>
      </c>
      <c r="B1222" s="7" t="s">
        <v>191</v>
      </c>
      <c r="C1222" s="8" t="s">
        <v>10</v>
      </c>
    </row>
    <row r="1223" spans="1:3" x14ac:dyDescent="0.25">
      <c r="A1223" s="6" t="s">
        <v>716</v>
      </c>
      <c r="B1223" s="7" t="s">
        <v>189</v>
      </c>
      <c r="C1223" s="8" t="s">
        <v>10</v>
      </c>
    </row>
    <row r="1224" spans="1:3" x14ac:dyDescent="0.25">
      <c r="A1224" s="6" t="s">
        <v>716</v>
      </c>
      <c r="B1224" s="7" t="s">
        <v>107</v>
      </c>
      <c r="C1224" s="8" t="s">
        <v>14</v>
      </c>
    </row>
    <row r="1225" spans="1:3" x14ac:dyDescent="0.25">
      <c r="A1225" s="6" t="s">
        <v>716</v>
      </c>
      <c r="B1225" s="7" t="s">
        <v>184</v>
      </c>
      <c r="C1225" s="8" t="s">
        <v>776</v>
      </c>
    </row>
    <row r="1226" spans="1:3" x14ac:dyDescent="0.25">
      <c r="A1226" s="6" t="s">
        <v>716</v>
      </c>
      <c r="B1226" s="7" t="s">
        <v>103</v>
      </c>
      <c r="C1226" s="8" t="s">
        <v>4</v>
      </c>
    </row>
    <row r="1227" spans="1:3" x14ac:dyDescent="0.25">
      <c r="A1227" s="6" t="s">
        <v>716</v>
      </c>
      <c r="B1227" s="7" t="s">
        <v>194</v>
      </c>
      <c r="C1227" s="8" t="s">
        <v>21</v>
      </c>
    </row>
    <row r="1228" spans="1:3" x14ac:dyDescent="0.25">
      <c r="A1228" s="6" t="s">
        <v>766</v>
      </c>
      <c r="B1228" s="7" t="s">
        <v>556</v>
      </c>
      <c r="C1228" s="8" t="s">
        <v>6</v>
      </c>
    </row>
    <row r="1229" spans="1:3" x14ac:dyDescent="0.25">
      <c r="A1229" s="6" t="s">
        <v>766</v>
      </c>
      <c r="B1229" s="7" t="s">
        <v>372</v>
      </c>
      <c r="C1229" s="8" t="s">
        <v>8</v>
      </c>
    </row>
    <row r="1230" spans="1:3" x14ac:dyDescent="0.25">
      <c r="A1230" s="6" t="s">
        <v>766</v>
      </c>
      <c r="B1230" s="7" t="s">
        <v>561</v>
      </c>
      <c r="C1230" s="8" t="s">
        <v>10</v>
      </c>
    </row>
    <row r="1231" spans="1:3" x14ac:dyDescent="0.25">
      <c r="A1231" s="6" t="s">
        <v>766</v>
      </c>
      <c r="B1231" s="7" t="s">
        <v>555</v>
      </c>
      <c r="C1231" s="8" t="s">
        <v>14</v>
      </c>
    </row>
    <row r="1232" spans="1:3" x14ac:dyDescent="0.25">
      <c r="A1232" s="6" t="s">
        <v>766</v>
      </c>
      <c r="B1232" s="7" t="s">
        <v>563</v>
      </c>
      <c r="C1232" s="8" t="s">
        <v>14</v>
      </c>
    </row>
    <row r="1233" spans="1:3" x14ac:dyDescent="0.25">
      <c r="A1233" s="6" t="s">
        <v>766</v>
      </c>
      <c r="B1233" s="7" t="s">
        <v>576</v>
      </c>
      <c r="C1233" s="8" t="s">
        <v>776</v>
      </c>
    </row>
    <row r="1234" spans="1:3" x14ac:dyDescent="0.25">
      <c r="A1234" s="6" t="s">
        <v>766</v>
      </c>
      <c r="B1234" s="7" t="s">
        <v>573</v>
      </c>
      <c r="C1234" s="8" t="s">
        <v>4</v>
      </c>
    </row>
    <row r="1235" spans="1:3" x14ac:dyDescent="0.25">
      <c r="A1235" s="6" t="s">
        <v>766</v>
      </c>
      <c r="B1235" s="7" t="s">
        <v>575</v>
      </c>
      <c r="C1235" s="8" t="s">
        <v>21</v>
      </c>
    </row>
    <row r="1236" spans="1:3" x14ac:dyDescent="0.25">
      <c r="A1236" s="6" t="s">
        <v>766</v>
      </c>
      <c r="B1236" s="9" t="s">
        <v>579</v>
      </c>
      <c r="C1236" s="8" t="s">
        <v>21</v>
      </c>
    </row>
    <row r="1237" spans="1:3" x14ac:dyDescent="0.25">
      <c r="A1237" s="6" t="s">
        <v>766</v>
      </c>
      <c r="B1237" s="7" t="s">
        <v>578</v>
      </c>
      <c r="C1237" s="8" t="s">
        <v>68</v>
      </c>
    </row>
    <row r="1238" spans="1:3" x14ac:dyDescent="0.25">
      <c r="A1238" s="6" t="s">
        <v>766</v>
      </c>
      <c r="B1238" s="7" t="s">
        <v>577</v>
      </c>
      <c r="C1238" s="8" t="s">
        <v>68</v>
      </c>
    </row>
    <row r="1239" spans="1:3" x14ac:dyDescent="0.25">
      <c r="A1239" s="6" t="s">
        <v>747</v>
      </c>
      <c r="B1239" s="7" t="s">
        <v>297</v>
      </c>
      <c r="C1239" s="8" t="s">
        <v>6</v>
      </c>
    </row>
    <row r="1240" spans="1:3" x14ac:dyDescent="0.25">
      <c r="A1240" s="6" t="s">
        <v>747</v>
      </c>
      <c r="B1240" s="7" t="s">
        <v>299</v>
      </c>
      <c r="C1240" s="8" t="s">
        <v>10</v>
      </c>
    </row>
    <row r="1241" spans="1:3" x14ac:dyDescent="0.25">
      <c r="A1241" s="6" t="s">
        <v>747</v>
      </c>
      <c r="B1241" s="7" t="s">
        <v>342</v>
      </c>
      <c r="C1241" s="8" t="s">
        <v>776</v>
      </c>
    </row>
    <row r="1242" spans="1:3" x14ac:dyDescent="0.25">
      <c r="A1242" s="6" t="s">
        <v>747</v>
      </c>
      <c r="B1242" s="7" t="s">
        <v>338</v>
      </c>
      <c r="C1242" s="8" t="s">
        <v>776</v>
      </c>
    </row>
    <row r="1243" spans="1:3" x14ac:dyDescent="0.25">
      <c r="A1243" s="6" t="s">
        <v>747</v>
      </c>
      <c r="B1243" s="7" t="s">
        <v>296</v>
      </c>
      <c r="C1243" s="8" t="s">
        <v>4</v>
      </c>
    </row>
    <row r="1244" spans="1:3" x14ac:dyDescent="0.25">
      <c r="A1244" s="6" t="s">
        <v>747</v>
      </c>
      <c r="B1244" s="7" t="s">
        <v>339</v>
      </c>
      <c r="C1244" s="8" t="s">
        <v>21</v>
      </c>
    </row>
    <row r="1245" spans="1:3" x14ac:dyDescent="0.25">
      <c r="A1245" s="6" t="s">
        <v>747</v>
      </c>
      <c r="B1245" s="7" t="s">
        <v>340</v>
      </c>
      <c r="C1245" s="8" t="s">
        <v>16</v>
      </c>
    </row>
    <row r="1246" spans="1:3" x14ac:dyDescent="0.25">
      <c r="A1246" s="6" t="s">
        <v>594</v>
      </c>
      <c r="B1246" s="7" t="s">
        <v>110</v>
      </c>
      <c r="C1246" s="8" t="s">
        <v>12</v>
      </c>
    </row>
    <row r="1247" spans="1:3" x14ac:dyDescent="0.25">
      <c r="A1247" s="6" t="s">
        <v>594</v>
      </c>
      <c r="B1247" s="7" t="s">
        <v>106</v>
      </c>
      <c r="C1247" s="8" t="s">
        <v>8</v>
      </c>
    </row>
    <row r="1248" spans="1:3" x14ac:dyDescent="0.25">
      <c r="A1248" s="6" t="s">
        <v>594</v>
      </c>
      <c r="B1248" s="7" t="s">
        <v>109</v>
      </c>
      <c r="C1248" s="8" t="s">
        <v>10</v>
      </c>
    </row>
    <row r="1249" spans="1:3" x14ac:dyDescent="0.25">
      <c r="A1249" s="6" t="s">
        <v>594</v>
      </c>
      <c r="B1249" s="7" t="s">
        <v>107</v>
      </c>
      <c r="C1249" s="8" t="s">
        <v>14</v>
      </c>
    </row>
    <row r="1250" spans="1:3" x14ac:dyDescent="0.25">
      <c r="A1250" s="6" t="s">
        <v>594</v>
      </c>
      <c r="B1250" s="7" t="s">
        <v>108</v>
      </c>
      <c r="C1250" s="8" t="s">
        <v>14</v>
      </c>
    </row>
    <row r="1251" spans="1:3" x14ac:dyDescent="0.25">
      <c r="A1251" s="6" t="s">
        <v>594</v>
      </c>
      <c r="B1251" s="7" t="s">
        <v>105</v>
      </c>
      <c r="C1251" s="8" t="s">
        <v>776</v>
      </c>
    </row>
    <row r="1252" spans="1:3" x14ac:dyDescent="0.25">
      <c r="A1252" s="6" t="s">
        <v>594</v>
      </c>
      <c r="B1252" s="7" t="s">
        <v>103</v>
      </c>
      <c r="C1252" s="8" t="s">
        <v>4</v>
      </c>
    </row>
    <row r="1253" spans="1:3" x14ac:dyDescent="0.25">
      <c r="A1253" s="6" t="s">
        <v>594</v>
      </c>
      <c r="B1253" s="7" t="s">
        <v>115</v>
      </c>
      <c r="C1253" s="8" t="s">
        <v>21</v>
      </c>
    </row>
    <row r="1254" spans="1:3" x14ac:dyDescent="0.25">
      <c r="A1254" s="6" t="s">
        <v>594</v>
      </c>
      <c r="B1254" s="7" t="s">
        <v>15</v>
      </c>
      <c r="C1254" s="8" t="s">
        <v>16</v>
      </c>
    </row>
    <row r="1255" spans="1:3" x14ac:dyDescent="0.25">
      <c r="A1255" s="6" t="s">
        <v>736</v>
      </c>
      <c r="B1255" s="7" t="s">
        <v>261</v>
      </c>
      <c r="C1255" s="8" t="s">
        <v>26</v>
      </c>
    </row>
    <row r="1256" spans="1:3" x14ac:dyDescent="0.25">
      <c r="A1256" s="6" t="s">
        <v>736</v>
      </c>
      <c r="B1256" s="7" t="s">
        <v>220</v>
      </c>
      <c r="C1256" s="8" t="s">
        <v>26</v>
      </c>
    </row>
    <row r="1257" spans="1:3" x14ac:dyDescent="0.25">
      <c r="A1257" s="6" t="s">
        <v>736</v>
      </c>
      <c r="B1257" s="7" t="s">
        <v>239</v>
      </c>
      <c r="C1257" s="8" t="s">
        <v>6</v>
      </c>
    </row>
    <row r="1258" spans="1:3" x14ac:dyDescent="0.25">
      <c r="A1258" s="6" t="s">
        <v>736</v>
      </c>
      <c r="B1258" s="7" t="s">
        <v>264</v>
      </c>
      <c r="C1258" s="8" t="s">
        <v>12</v>
      </c>
    </row>
    <row r="1259" spans="1:3" x14ac:dyDescent="0.25">
      <c r="A1259" s="6" t="s">
        <v>736</v>
      </c>
      <c r="B1259" s="7" t="s">
        <v>233</v>
      </c>
      <c r="C1259" s="8" t="s">
        <v>8</v>
      </c>
    </row>
    <row r="1260" spans="1:3" x14ac:dyDescent="0.25">
      <c r="A1260" s="6" t="s">
        <v>736</v>
      </c>
      <c r="B1260" s="7" t="s">
        <v>263</v>
      </c>
      <c r="C1260" s="8" t="s">
        <v>34</v>
      </c>
    </row>
    <row r="1261" spans="1:3" x14ac:dyDescent="0.25">
      <c r="A1261" s="6" t="s">
        <v>736</v>
      </c>
      <c r="B1261" s="7" t="s">
        <v>254</v>
      </c>
      <c r="C1261" s="8" t="s">
        <v>10</v>
      </c>
    </row>
    <row r="1262" spans="1:3" x14ac:dyDescent="0.25">
      <c r="A1262" s="6" t="s">
        <v>736</v>
      </c>
      <c r="B1262" s="7" t="s">
        <v>253</v>
      </c>
      <c r="C1262" s="8" t="s">
        <v>10</v>
      </c>
    </row>
    <row r="1263" spans="1:3" x14ac:dyDescent="0.25">
      <c r="A1263" s="6" t="s">
        <v>736</v>
      </c>
      <c r="B1263" s="7" t="s">
        <v>262</v>
      </c>
      <c r="C1263" s="8" t="s">
        <v>10</v>
      </c>
    </row>
    <row r="1264" spans="1:3" x14ac:dyDescent="0.25">
      <c r="A1264" s="6" t="s">
        <v>736</v>
      </c>
      <c r="B1264" s="7" t="s">
        <v>252</v>
      </c>
      <c r="C1264" s="8" t="s">
        <v>10</v>
      </c>
    </row>
    <row r="1265" spans="1:3" x14ac:dyDescent="0.25">
      <c r="A1265" s="6" t="s">
        <v>736</v>
      </c>
      <c r="B1265" s="7" t="s">
        <v>257</v>
      </c>
      <c r="C1265" s="8" t="s">
        <v>14</v>
      </c>
    </row>
    <row r="1266" spans="1:3" x14ac:dyDescent="0.25">
      <c r="A1266" s="6" t="s">
        <v>736</v>
      </c>
      <c r="B1266" s="7" t="s">
        <v>256</v>
      </c>
      <c r="C1266" s="8" t="s">
        <v>776</v>
      </c>
    </row>
    <row r="1267" spans="1:3" x14ac:dyDescent="0.25">
      <c r="A1267" s="6" t="s">
        <v>736</v>
      </c>
      <c r="B1267" s="7" t="s">
        <v>255</v>
      </c>
      <c r="C1267" s="8" t="s">
        <v>776</v>
      </c>
    </row>
    <row r="1268" spans="1:3" x14ac:dyDescent="0.25">
      <c r="A1268" s="6" t="s">
        <v>736</v>
      </c>
      <c r="B1268" s="7" t="s">
        <v>224</v>
      </c>
      <c r="C1268" s="8" t="s">
        <v>4</v>
      </c>
    </row>
    <row r="1269" spans="1:3" x14ac:dyDescent="0.25">
      <c r="A1269" s="6" t="s">
        <v>736</v>
      </c>
      <c r="B1269" s="7" t="s">
        <v>259</v>
      </c>
      <c r="C1269" s="8" t="s">
        <v>21</v>
      </c>
    </row>
    <row r="1270" spans="1:3" x14ac:dyDescent="0.25">
      <c r="A1270" s="6" t="s">
        <v>222</v>
      </c>
      <c r="B1270" s="7" t="s">
        <v>136</v>
      </c>
      <c r="C1270" s="8" t="s">
        <v>26</v>
      </c>
    </row>
    <row r="1271" spans="1:3" x14ac:dyDescent="0.25">
      <c r="A1271" s="6" t="s">
        <v>222</v>
      </c>
      <c r="B1271" s="7" t="s">
        <v>137</v>
      </c>
      <c r="C1271" s="8" t="s">
        <v>26</v>
      </c>
    </row>
    <row r="1272" spans="1:3" x14ac:dyDescent="0.25">
      <c r="A1272" s="6" t="s">
        <v>222</v>
      </c>
      <c r="B1272" s="7" t="s">
        <v>133</v>
      </c>
      <c r="C1272" s="8" t="s">
        <v>12</v>
      </c>
    </row>
    <row r="1273" spans="1:3" x14ac:dyDescent="0.25">
      <c r="A1273" s="6" t="s">
        <v>222</v>
      </c>
      <c r="B1273" s="7" t="s">
        <v>1219</v>
      </c>
      <c r="C1273" s="8" t="s">
        <v>8</v>
      </c>
    </row>
    <row r="1274" spans="1:3" x14ac:dyDescent="0.25">
      <c r="A1274" s="6" t="s">
        <v>222</v>
      </c>
      <c r="B1274" s="7" t="s">
        <v>140</v>
      </c>
      <c r="C1274" s="8" t="s">
        <v>10</v>
      </c>
    </row>
    <row r="1275" spans="1:3" x14ac:dyDescent="0.25">
      <c r="A1275" s="6" t="s">
        <v>222</v>
      </c>
      <c r="B1275" s="7" t="s">
        <v>130</v>
      </c>
      <c r="C1275" s="8" t="s">
        <v>14</v>
      </c>
    </row>
    <row r="1276" spans="1:3" x14ac:dyDescent="0.25">
      <c r="A1276" s="6" t="s">
        <v>222</v>
      </c>
      <c r="B1276" s="7" t="s">
        <v>131</v>
      </c>
      <c r="C1276" s="8" t="s">
        <v>14</v>
      </c>
    </row>
    <row r="1277" spans="1:3" x14ac:dyDescent="0.25">
      <c r="A1277" s="6" t="s">
        <v>222</v>
      </c>
      <c r="B1277" s="7" t="s">
        <v>694</v>
      </c>
      <c r="C1277" s="8" t="s">
        <v>776</v>
      </c>
    </row>
    <row r="1278" spans="1:3" x14ac:dyDescent="0.25">
      <c r="A1278" s="6" t="s">
        <v>222</v>
      </c>
      <c r="B1278" s="9" t="s">
        <v>116</v>
      </c>
      <c r="C1278" s="8" t="s">
        <v>4</v>
      </c>
    </row>
    <row r="1279" spans="1:3" x14ac:dyDescent="0.25">
      <c r="A1279" s="6" t="s">
        <v>222</v>
      </c>
      <c r="B1279" s="7" t="s">
        <v>1299</v>
      </c>
      <c r="C1279" s="8" t="s">
        <v>21</v>
      </c>
    </row>
    <row r="1280" spans="1:3" x14ac:dyDescent="0.25">
      <c r="A1280" s="6" t="s">
        <v>222</v>
      </c>
      <c r="B1280" s="9" t="s">
        <v>139</v>
      </c>
      <c r="C1280" s="8" t="s">
        <v>21</v>
      </c>
    </row>
    <row r="1281" spans="1:3" x14ac:dyDescent="0.25">
      <c r="A1281" s="6" t="s">
        <v>222</v>
      </c>
      <c r="B1281" s="9" t="s">
        <v>138</v>
      </c>
      <c r="C1281" s="8" t="s">
        <v>16</v>
      </c>
    </row>
    <row r="1282" spans="1:3" x14ac:dyDescent="0.25">
      <c r="A1282" s="6" t="s">
        <v>750</v>
      </c>
      <c r="B1282" s="7" t="s">
        <v>352</v>
      </c>
      <c r="C1282" s="8" t="s">
        <v>6</v>
      </c>
    </row>
    <row r="1283" spans="1:3" x14ac:dyDescent="0.25">
      <c r="A1283" s="6" t="s">
        <v>750</v>
      </c>
      <c r="B1283" s="7" t="s">
        <v>355</v>
      </c>
      <c r="C1283" s="8" t="s">
        <v>8</v>
      </c>
    </row>
    <row r="1284" spans="1:3" x14ac:dyDescent="0.25">
      <c r="A1284" s="6" t="s">
        <v>750</v>
      </c>
      <c r="B1284" s="7" t="s">
        <v>362</v>
      </c>
      <c r="C1284" s="8" t="s">
        <v>10</v>
      </c>
    </row>
    <row r="1285" spans="1:3" x14ac:dyDescent="0.25">
      <c r="A1285" s="6" t="s">
        <v>750</v>
      </c>
      <c r="B1285" s="7" t="s">
        <v>357</v>
      </c>
      <c r="C1285" s="8" t="s">
        <v>10</v>
      </c>
    </row>
    <row r="1286" spans="1:3" x14ac:dyDescent="0.25">
      <c r="A1286" s="6" t="s">
        <v>750</v>
      </c>
      <c r="B1286" s="7" t="s">
        <v>361</v>
      </c>
      <c r="C1286" s="8" t="s">
        <v>10</v>
      </c>
    </row>
    <row r="1287" spans="1:3" x14ac:dyDescent="0.25">
      <c r="A1287" s="6" t="s">
        <v>750</v>
      </c>
      <c r="B1287" s="7" t="s">
        <v>354</v>
      </c>
      <c r="C1287" s="8" t="s">
        <v>14</v>
      </c>
    </row>
    <row r="1288" spans="1:3" x14ac:dyDescent="0.25">
      <c r="A1288" s="6" t="s">
        <v>750</v>
      </c>
      <c r="B1288" s="7" t="s">
        <v>350</v>
      </c>
      <c r="C1288" s="8" t="s">
        <v>4</v>
      </c>
    </row>
    <row r="1289" spans="1:3" x14ac:dyDescent="0.25">
      <c r="A1289" s="6" t="s">
        <v>750</v>
      </c>
      <c r="B1289" s="7" t="s">
        <v>360</v>
      </c>
      <c r="C1289" s="8" t="s">
        <v>4</v>
      </c>
    </row>
    <row r="1290" spans="1:3" x14ac:dyDescent="0.25">
      <c r="A1290" s="6" t="s">
        <v>750</v>
      </c>
      <c r="B1290" s="7" t="s">
        <v>349</v>
      </c>
      <c r="C1290" s="8" t="s">
        <v>4</v>
      </c>
    </row>
    <row r="1291" spans="1:3" x14ac:dyDescent="0.25">
      <c r="A1291" s="6" t="s">
        <v>750</v>
      </c>
      <c r="B1291" s="7" t="s">
        <v>359</v>
      </c>
      <c r="C1291" s="8" t="s">
        <v>21</v>
      </c>
    </row>
    <row r="1292" spans="1:3" x14ac:dyDescent="0.25">
      <c r="A1292" s="6" t="s">
        <v>750</v>
      </c>
      <c r="B1292" s="7" t="s">
        <v>351</v>
      </c>
      <c r="C1292" s="8" t="s">
        <v>21</v>
      </c>
    </row>
    <row r="1293" spans="1:3" x14ac:dyDescent="0.25">
      <c r="A1293" s="6" t="s">
        <v>750</v>
      </c>
      <c r="B1293" s="7" t="s">
        <v>363</v>
      </c>
      <c r="C1293" s="8" t="s">
        <v>21</v>
      </c>
    </row>
    <row r="1294" spans="1:3" x14ac:dyDescent="0.25">
      <c r="A1294" s="6" t="s">
        <v>751</v>
      </c>
      <c r="B1294" s="7" t="s">
        <v>1300</v>
      </c>
      <c r="C1294" s="8" t="s">
        <v>776</v>
      </c>
    </row>
    <row r="1295" spans="1:3" x14ac:dyDescent="0.25">
      <c r="A1295" s="6" t="s">
        <v>751</v>
      </c>
      <c r="B1295" s="7" t="s">
        <v>1301</v>
      </c>
      <c r="C1295" s="8" t="s">
        <v>4</v>
      </c>
    </row>
    <row r="1296" spans="1:3" x14ac:dyDescent="0.25">
      <c r="A1296" s="6" t="s">
        <v>751</v>
      </c>
      <c r="B1296" s="7" t="s">
        <v>1302</v>
      </c>
      <c r="C1296" s="8" t="s">
        <v>16</v>
      </c>
    </row>
    <row r="1297" spans="1:3" x14ac:dyDescent="0.25">
      <c r="A1297" s="6" t="s">
        <v>674</v>
      </c>
      <c r="B1297" s="7" t="s">
        <v>140</v>
      </c>
      <c r="C1297" s="8" t="s">
        <v>10</v>
      </c>
    </row>
    <row r="1298" spans="1:3" x14ac:dyDescent="0.25">
      <c r="A1298" s="6" t="s">
        <v>674</v>
      </c>
      <c r="B1298" s="7" t="s">
        <v>130</v>
      </c>
      <c r="C1298" s="8" t="s">
        <v>14</v>
      </c>
    </row>
    <row r="1299" spans="1:3" x14ac:dyDescent="0.25">
      <c r="A1299" s="6" t="s">
        <v>674</v>
      </c>
      <c r="B1299" s="7" t="s">
        <v>128</v>
      </c>
      <c r="C1299" s="8" t="s">
        <v>776</v>
      </c>
    </row>
    <row r="1300" spans="1:3" x14ac:dyDescent="0.25">
      <c r="A1300" s="6" t="s">
        <v>674</v>
      </c>
      <c r="B1300" s="9" t="s">
        <v>116</v>
      </c>
      <c r="C1300" s="8" t="s">
        <v>4</v>
      </c>
    </row>
    <row r="1301" spans="1:3" x14ac:dyDescent="0.25">
      <c r="A1301" s="6" t="s">
        <v>674</v>
      </c>
      <c r="B1301" s="9" t="s">
        <v>1303</v>
      </c>
      <c r="C1301" s="8" t="s">
        <v>16</v>
      </c>
    </row>
    <row r="1302" spans="1:3" x14ac:dyDescent="0.25">
      <c r="A1302" s="6" t="s">
        <v>674</v>
      </c>
      <c r="B1302" s="9" t="s">
        <v>183</v>
      </c>
      <c r="C1302" s="8" t="s">
        <v>68</v>
      </c>
    </row>
    <row r="1303" spans="1:3" x14ac:dyDescent="0.25">
      <c r="A1303" s="6" t="s">
        <v>586</v>
      </c>
      <c r="B1303" s="7" t="s">
        <v>1304</v>
      </c>
      <c r="C1303" s="8" t="s">
        <v>12</v>
      </c>
    </row>
    <row r="1304" spans="1:3" x14ac:dyDescent="0.25">
      <c r="A1304" s="6" t="s">
        <v>586</v>
      </c>
      <c r="B1304" s="7" t="s">
        <v>1305</v>
      </c>
      <c r="C1304" s="8" t="s">
        <v>8</v>
      </c>
    </row>
    <row r="1305" spans="1:3" x14ac:dyDescent="0.25">
      <c r="A1305" s="6" t="s">
        <v>586</v>
      </c>
      <c r="B1305" s="7" t="s">
        <v>1306</v>
      </c>
      <c r="C1305" s="8" t="s">
        <v>10</v>
      </c>
    </row>
    <row r="1306" spans="1:3" x14ac:dyDescent="0.25">
      <c r="A1306" s="6" t="s">
        <v>586</v>
      </c>
      <c r="B1306" s="7" t="s">
        <v>1307</v>
      </c>
      <c r="C1306" s="8" t="s">
        <v>14</v>
      </c>
    </row>
    <row r="1307" spans="1:3" x14ac:dyDescent="0.25">
      <c r="A1307" s="6" t="s">
        <v>586</v>
      </c>
      <c r="B1307" s="7" t="s">
        <v>1308</v>
      </c>
      <c r="C1307" s="8" t="s">
        <v>14</v>
      </c>
    </row>
    <row r="1308" spans="1:3" x14ac:dyDescent="0.25">
      <c r="A1308" s="6" t="s">
        <v>586</v>
      </c>
      <c r="B1308" s="7" t="s">
        <v>1309</v>
      </c>
      <c r="C1308" s="8" t="s">
        <v>776</v>
      </c>
    </row>
    <row r="1309" spans="1:3" x14ac:dyDescent="0.25">
      <c r="A1309" s="6" t="s">
        <v>586</v>
      </c>
      <c r="B1309" s="9" t="s">
        <v>116</v>
      </c>
      <c r="C1309" s="8" t="s">
        <v>4</v>
      </c>
    </row>
    <row r="1310" spans="1:3" x14ac:dyDescent="0.25">
      <c r="A1310" s="6" t="s">
        <v>586</v>
      </c>
      <c r="B1310" s="9" t="s">
        <v>138</v>
      </c>
      <c r="C1310" s="8" t="s">
        <v>16</v>
      </c>
    </row>
    <row r="1311" spans="1:3" x14ac:dyDescent="0.25">
      <c r="A1311" s="6" t="s">
        <v>586</v>
      </c>
      <c r="B1311" s="9" t="s">
        <v>179</v>
      </c>
      <c r="C1311" s="8" t="s">
        <v>68</v>
      </c>
    </row>
    <row r="1312" spans="1:3" x14ac:dyDescent="0.25">
      <c r="A1312" s="6" t="s">
        <v>696</v>
      </c>
      <c r="B1312" s="7" t="s">
        <v>109</v>
      </c>
      <c r="C1312" s="8" t="s">
        <v>10</v>
      </c>
    </row>
    <row r="1313" spans="1:3" x14ac:dyDescent="0.25">
      <c r="A1313" s="6" t="s">
        <v>696</v>
      </c>
      <c r="B1313" s="7" t="s">
        <v>103</v>
      </c>
      <c r="C1313" s="8" t="s">
        <v>4</v>
      </c>
    </row>
    <row r="1314" spans="1:3" x14ac:dyDescent="0.25">
      <c r="A1314" s="6" t="s">
        <v>696</v>
      </c>
      <c r="B1314" s="7" t="s">
        <v>115</v>
      </c>
      <c r="C1314" s="8" t="s">
        <v>21</v>
      </c>
    </row>
    <row r="1315" spans="1:3" x14ac:dyDescent="0.25">
      <c r="A1315" s="6" t="s">
        <v>696</v>
      </c>
      <c r="B1315" s="7" t="s">
        <v>15</v>
      </c>
      <c r="C1315" s="8" t="s">
        <v>16</v>
      </c>
    </row>
    <row r="1316" spans="1:3" x14ac:dyDescent="0.25">
      <c r="A1316" s="6" t="s">
        <v>1310</v>
      </c>
      <c r="B1316" s="7" t="s">
        <v>187</v>
      </c>
      <c r="C1316" s="8" t="s">
        <v>6</v>
      </c>
    </row>
    <row r="1317" spans="1:3" x14ac:dyDescent="0.25">
      <c r="A1317" s="6" t="s">
        <v>1310</v>
      </c>
      <c r="B1317" s="7" t="s">
        <v>12</v>
      </c>
      <c r="C1317" s="8" t="s">
        <v>12</v>
      </c>
    </row>
    <row r="1318" spans="1:3" x14ac:dyDescent="0.25">
      <c r="A1318" s="6" t="s">
        <v>1310</v>
      </c>
      <c r="B1318" s="7" t="s">
        <v>314</v>
      </c>
      <c r="C1318" s="8" t="s">
        <v>8</v>
      </c>
    </row>
    <row r="1319" spans="1:3" x14ac:dyDescent="0.25">
      <c r="A1319" s="6" t="s">
        <v>1310</v>
      </c>
      <c r="B1319" s="7" t="s">
        <v>9</v>
      </c>
      <c r="C1319" s="8" t="s">
        <v>10</v>
      </c>
    </row>
    <row r="1320" spans="1:3" x14ac:dyDescent="0.25">
      <c r="A1320" s="6" t="s">
        <v>1310</v>
      </c>
      <c r="B1320" s="7" t="s">
        <v>316</v>
      </c>
      <c r="C1320" s="8" t="s">
        <v>14</v>
      </c>
    </row>
    <row r="1321" spans="1:3" x14ac:dyDescent="0.25">
      <c r="A1321" s="6" t="s">
        <v>1310</v>
      </c>
      <c r="B1321" s="7" t="s">
        <v>315</v>
      </c>
      <c r="C1321" s="8" t="s">
        <v>776</v>
      </c>
    </row>
    <row r="1322" spans="1:3" x14ac:dyDescent="0.25">
      <c r="A1322" s="6" t="s">
        <v>1310</v>
      </c>
      <c r="B1322" s="7" t="s">
        <v>103</v>
      </c>
      <c r="C1322" s="8" t="s">
        <v>4</v>
      </c>
    </row>
    <row r="1323" spans="1:3" x14ac:dyDescent="0.25">
      <c r="A1323" s="6" t="s">
        <v>1310</v>
      </c>
      <c r="B1323" s="7" t="s">
        <v>317</v>
      </c>
      <c r="C1323" s="8" t="s">
        <v>21</v>
      </c>
    </row>
    <row r="1324" spans="1:3" x14ac:dyDescent="0.25">
      <c r="A1324" s="6" t="s">
        <v>1310</v>
      </c>
      <c r="B1324" s="7" t="s">
        <v>193</v>
      </c>
      <c r="C1324" s="8" t="s">
        <v>16</v>
      </c>
    </row>
    <row r="1325" spans="1:3" x14ac:dyDescent="0.25">
      <c r="A1325" s="6" t="s">
        <v>743</v>
      </c>
      <c r="B1325" s="7" t="s">
        <v>297</v>
      </c>
      <c r="C1325" s="8" t="s">
        <v>6</v>
      </c>
    </row>
    <row r="1326" spans="1:3" x14ac:dyDescent="0.25">
      <c r="A1326" s="6" t="s">
        <v>743</v>
      </c>
      <c r="B1326" s="7" t="s">
        <v>309</v>
      </c>
      <c r="C1326" s="8" t="s">
        <v>6</v>
      </c>
    </row>
    <row r="1327" spans="1:3" x14ac:dyDescent="0.25">
      <c r="A1327" s="6" t="s">
        <v>743</v>
      </c>
      <c r="B1327" s="7" t="s">
        <v>307</v>
      </c>
      <c r="C1327" s="8" t="s">
        <v>12</v>
      </c>
    </row>
    <row r="1328" spans="1:3" x14ac:dyDescent="0.25">
      <c r="A1328" s="6" t="s">
        <v>743</v>
      </c>
      <c r="B1328" s="7" t="s">
        <v>300</v>
      </c>
      <c r="C1328" s="8" t="s">
        <v>12</v>
      </c>
    </row>
    <row r="1329" spans="1:3" x14ac:dyDescent="0.25">
      <c r="A1329" s="6" t="s">
        <v>743</v>
      </c>
      <c r="B1329" s="7" t="s">
        <v>298</v>
      </c>
      <c r="C1329" s="8" t="s">
        <v>8</v>
      </c>
    </row>
    <row r="1330" spans="1:3" x14ac:dyDescent="0.25">
      <c r="A1330" s="6" t="s">
        <v>743</v>
      </c>
      <c r="B1330" s="7" t="s">
        <v>302</v>
      </c>
      <c r="C1330" s="8" t="s">
        <v>34</v>
      </c>
    </row>
    <row r="1331" spans="1:3" x14ac:dyDescent="0.25">
      <c r="A1331" s="6" t="s">
        <v>743</v>
      </c>
      <c r="B1331" s="7" t="s">
        <v>308</v>
      </c>
      <c r="C1331" s="8" t="s">
        <v>10</v>
      </c>
    </row>
    <row r="1332" spans="1:3" x14ac:dyDescent="0.25">
      <c r="A1332" s="6" t="s">
        <v>743</v>
      </c>
      <c r="B1332" s="7" t="s">
        <v>299</v>
      </c>
      <c r="C1332" s="8" t="s">
        <v>10</v>
      </c>
    </row>
    <row r="1333" spans="1:3" x14ac:dyDescent="0.25">
      <c r="A1333" s="6" t="s">
        <v>743</v>
      </c>
      <c r="B1333" s="7" t="s">
        <v>304</v>
      </c>
      <c r="C1333" s="8" t="s">
        <v>10</v>
      </c>
    </row>
    <row r="1334" spans="1:3" x14ac:dyDescent="0.25">
      <c r="A1334" s="6" t="s">
        <v>743</v>
      </c>
      <c r="B1334" s="7" t="s">
        <v>306</v>
      </c>
      <c r="C1334" s="8" t="s">
        <v>10</v>
      </c>
    </row>
    <row r="1335" spans="1:3" x14ac:dyDescent="0.25">
      <c r="A1335" s="6" t="s">
        <v>743</v>
      </c>
      <c r="B1335" s="7" t="s">
        <v>303</v>
      </c>
      <c r="C1335" s="8" t="s">
        <v>10</v>
      </c>
    </row>
    <row r="1336" spans="1:3" x14ac:dyDescent="0.25">
      <c r="A1336" s="6" t="s">
        <v>743</v>
      </c>
      <c r="B1336" s="7" t="s">
        <v>301</v>
      </c>
      <c r="C1336" s="8" t="s">
        <v>14</v>
      </c>
    </row>
    <row r="1337" spans="1:3" x14ac:dyDescent="0.25">
      <c r="A1337" s="6" t="s">
        <v>743</v>
      </c>
      <c r="B1337" s="7" t="s">
        <v>312</v>
      </c>
      <c r="C1337" s="8" t="s">
        <v>776</v>
      </c>
    </row>
    <row r="1338" spans="1:3" x14ac:dyDescent="0.25">
      <c r="A1338" s="6" t="s">
        <v>743</v>
      </c>
      <c r="B1338" s="7" t="s">
        <v>1311</v>
      </c>
      <c r="C1338" s="8" t="s">
        <v>776</v>
      </c>
    </row>
    <row r="1339" spans="1:3" x14ac:dyDescent="0.25">
      <c r="A1339" s="6" t="s">
        <v>743</v>
      </c>
      <c r="B1339" s="7" t="s">
        <v>296</v>
      </c>
      <c r="C1339" s="8" t="s">
        <v>4</v>
      </c>
    </row>
    <row r="1340" spans="1:3" x14ac:dyDescent="0.25">
      <c r="A1340" s="6" t="s">
        <v>743</v>
      </c>
      <c r="B1340" s="7" t="s">
        <v>311</v>
      </c>
      <c r="C1340" s="8" t="s">
        <v>21</v>
      </c>
    </row>
    <row r="1341" spans="1:3" x14ac:dyDescent="0.25">
      <c r="A1341" s="6" t="s">
        <v>743</v>
      </c>
      <c r="B1341" s="7" t="s">
        <v>1312</v>
      </c>
      <c r="C1341" s="8" t="s">
        <v>21</v>
      </c>
    </row>
    <row r="1342" spans="1:3" x14ac:dyDescent="0.25">
      <c r="A1342" s="6" t="s">
        <v>743</v>
      </c>
      <c r="B1342" s="7" t="s">
        <v>310</v>
      </c>
      <c r="C1342" s="8" t="s">
        <v>21</v>
      </c>
    </row>
    <row r="1343" spans="1:3" x14ac:dyDescent="0.25">
      <c r="A1343" s="6" t="s">
        <v>743</v>
      </c>
      <c r="B1343" s="7" t="s">
        <v>313</v>
      </c>
      <c r="C1343" s="8" t="s">
        <v>16</v>
      </c>
    </row>
    <row r="1344" spans="1:3" x14ac:dyDescent="0.25">
      <c r="A1344" s="6" t="s">
        <v>89</v>
      </c>
      <c r="B1344" s="7" t="s">
        <v>95</v>
      </c>
      <c r="C1344" s="8" t="s">
        <v>6</v>
      </c>
    </row>
    <row r="1345" spans="1:3" x14ac:dyDescent="0.25">
      <c r="A1345" s="6" t="s">
        <v>89</v>
      </c>
      <c r="B1345" s="7" t="s">
        <v>11</v>
      </c>
      <c r="C1345" s="8" t="s">
        <v>12</v>
      </c>
    </row>
    <row r="1346" spans="1:3" x14ac:dyDescent="0.25">
      <c r="A1346" s="6" t="s">
        <v>89</v>
      </c>
      <c r="B1346" s="7" t="s">
        <v>92</v>
      </c>
      <c r="C1346" s="8" t="s">
        <v>8</v>
      </c>
    </row>
    <row r="1347" spans="1:3" x14ac:dyDescent="0.25">
      <c r="A1347" s="6" t="s">
        <v>89</v>
      </c>
      <c r="B1347" s="7" t="s">
        <v>91</v>
      </c>
      <c r="C1347" s="8" t="s">
        <v>34</v>
      </c>
    </row>
    <row r="1348" spans="1:3" x14ac:dyDescent="0.25">
      <c r="A1348" s="6" t="s">
        <v>89</v>
      </c>
      <c r="B1348" s="7" t="s">
        <v>98</v>
      </c>
      <c r="C1348" s="8" t="s">
        <v>10</v>
      </c>
    </row>
    <row r="1349" spans="1:3" x14ac:dyDescent="0.25">
      <c r="A1349" s="6" t="s">
        <v>89</v>
      </c>
      <c r="B1349" s="7" t="s">
        <v>93</v>
      </c>
      <c r="C1349" s="8" t="s">
        <v>14</v>
      </c>
    </row>
    <row r="1350" spans="1:3" x14ac:dyDescent="0.25">
      <c r="A1350" s="6" t="s">
        <v>89</v>
      </c>
      <c r="B1350" s="7" t="s">
        <v>96</v>
      </c>
      <c r="C1350" s="8" t="s">
        <v>14</v>
      </c>
    </row>
    <row r="1351" spans="1:3" x14ac:dyDescent="0.25">
      <c r="A1351" s="6" t="s">
        <v>89</v>
      </c>
      <c r="B1351" s="7" t="s">
        <v>94</v>
      </c>
      <c r="C1351" s="8" t="s">
        <v>14</v>
      </c>
    </row>
    <row r="1352" spans="1:3" x14ac:dyDescent="0.25">
      <c r="A1352" s="6" t="s">
        <v>89</v>
      </c>
      <c r="B1352" s="7" t="s">
        <v>97</v>
      </c>
      <c r="C1352" s="8" t="s">
        <v>776</v>
      </c>
    </row>
    <row r="1353" spans="1:3" x14ac:dyDescent="0.25">
      <c r="A1353" s="6" t="s">
        <v>89</v>
      </c>
      <c r="B1353" s="7" t="s">
        <v>102</v>
      </c>
      <c r="C1353" s="8" t="s">
        <v>4</v>
      </c>
    </row>
    <row r="1354" spans="1:3" x14ac:dyDescent="0.25">
      <c r="A1354" s="6" t="s">
        <v>89</v>
      </c>
      <c r="B1354" s="7" t="s">
        <v>90</v>
      </c>
      <c r="C1354" s="8" t="s">
        <v>4</v>
      </c>
    </row>
    <row r="1355" spans="1:3" x14ac:dyDescent="0.25">
      <c r="A1355" s="6" t="s">
        <v>89</v>
      </c>
      <c r="B1355" s="7" t="s">
        <v>100</v>
      </c>
      <c r="C1355" s="8" t="s">
        <v>16</v>
      </c>
    </row>
    <row r="1356" spans="1:3" x14ac:dyDescent="0.25">
      <c r="A1356" s="6" t="s">
        <v>89</v>
      </c>
      <c r="B1356" s="7" t="s">
        <v>101</v>
      </c>
      <c r="C1356" s="8" t="s">
        <v>68</v>
      </c>
    </row>
    <row r="1357" spans="1:3" x14ac:dyDescent="0.25">
      <c r="A1357" s="6" t="s">
        <v>89</v>
      </c>
      <c r="B1357" s="7" t="s">
        <v>99</v>
      </c>
      <c r="C1357" s="8" t="s">
        <v>68</v>
      </c>
    </row>
    <row r="1358" spans="1:3" x14ac:dyDescent="0.25">
      <c r="A1358" s="1" t="s">
        <v>1313</v>
      </c>
      <c r="B1358" s="7" t="s">
        <v>26</v>
      </c>
      <c r="C1358" s="8" t="s">
        <v>26</v>
      </c>
    </row>
    <row r="1359" spans="1:3" x14ac:dyDescent="0.25">
      <c r="A1359" s="1" t="s">
        <v>1313</v>
      </c>
      <c r="B1359" s="7" t="s">
        <v>187</v>
      </c>
      <c r="C1359" s="8" t="s">
        <v>6</v>
      </c>
    </row>
    <row r="1360" spans="1:3" x14ac:dyDescent="0.25">
      <c r="A1360" s="1" t="s">
        <v>1313</v>
      </c>
      <c r="B1360" s="7" t="s">
        <v>192</v>
      </c>
      <c r="C1360" s="8" t="s">
        <v>12</v>
      </c>
    </row>
    <row r="1361" spans="1:3" x14ac:dyDescent="0.25">
      <c r="A1361" s="1" t="s">
        <v>1313</v>
      </c>
      <c r="B1361" s="7" t="s">
        <v>186</v>
      </c>
      <c r="C1361" s="8" t="s">
        <v>8</v>
      </c>
    </row>
    <row r="1362" spans="1:3" x14ac:dyDescent="0.25">
      <c r="A1362" s="1" t="s">
        <v>1313</v>
      </c>
      <c r="B1362" s="7" t="s">
        <v>34</v>
      </c>
      <c r="C1362" s="8" t="s">
        <v>34</v>
      </c>
    </row>
    <row r="1363" spans="1:3" x14ac:dyDescent="0.25">
      <c r="A1363" s="1" t="s">
        <v>1313</v>
      </c>
      <c r="B1363" s="7" t="s">
        <v>190</v>
      </c>
      <c r="C1363" s="8" t="s">
        <v>10</v>
      </c>
    </row>
    <row r="1364" spans="1:3" x14ac:dyDescent="0.25">
      <c r="A1364" s="1" t="s">
        <v>1313</v>
      </c>
      <c r="B1364" s="7" t="s">
        <v>191</v>
      </c>
      <c r="C1364" s="8" t="s">
        <v>10</v>
      </c>
    </row>
    <row r="1365" spans="1:3" x14ac:dyDescent="0.25">
      <c r="A1365" s="1" t="s">
        <v>1313</v>
      </c>
      <c r="B1365" s="7" t="s">
        <v>189</v>
      </c>
      <c r="C1365" s="8" t="s">
        <v>10</v>
      </c>
    </row>
    <row r="1366" spans="1:3" x14ac:dyDescent="0.25">
      <c r="A1366" s="1" t="s">
        <v>1313</v>
      </c>
      <c r="B1366" s="7" t="s">
        <v>107</v>
      </c>
      <c r="C1366" s="8" t="s">
        <v>14</v>
      </c>
    </row>
    <row r="1367" spans="1:3" x14ac:dyDescent="0.25">
      <c r="A1367" s="1" t="s">
        <v>1313</v>
      </c>
      <c r="B1367" s="7" t="s">
        <v>184</v>
      </c>
      <c r="C1367" s="8" t="s">
        <v>776</v>
      </c>
    </row>
    <row r="1368" spans="1:3" x14ac:dyDescent="0.25">
      <c r="A1368" s="1" t="s">
        <v>1313</v>
      </c>
      <c r="B1368" s="7" t="s">
        <v>103</v>
      </c>
      <c r="C1368" s="8" t="s">
        <v>4</v>
      </c>
    </row>
    <row r="1369" spans="1:3" x14ac:dyDescent="0.25">
      <c r="A1369" s="1" t="s">
        <v>1313</v>
      </c>
      <c r="B1369" s="7" t="s">
        <v>194</v>
      </c>
      <c r="C1369" s="8" t="s">
        <v>21</v>
      </c>
    </row>
    <row r="1370" spans="1:3" x14ac:dyDescent="0.25">
      <c r="A1370" s="1" t="s">
        <v>1313</v>
      </c>
      <c r="B1370" s="7" t="s">
        <v>195</v>
      </c>
      <c r="C1370" s="8" t="s">
        <v>68</v>
      </c>
    </row>
    <row r="1371" spans="1:3" x14ac:dyDescent="0.25">
      <c r="A1371" s="6" t="s">
        <v>1314</v>
      </c>
      <c r="B1371" s="7" t="s">
        <v>371</v>
      </c>
      <c r="C1371" s="8" t="s">
        <v>26</v>
      </c>
    </row>
    <row r="1372" spans="1:3" x14ac:dyDescent="0.25">
      <c r="A1372" s="6" t="s">
        <v>1314</v>
      </c>
      <c r="B1372" s="7" t="s">
        <v>369</v>
      </c>
      <c r="C1372" s="8" t="s">
        <v>6</v>
      </c>
    </row>
    <row r="1373" spans="1:3" x14ac:dyDescent="0.25">
      <c r="A1373" s="6" t="s">
        <v>1314</v>
      </c>
      <c r="B1373" s="7" t="s">
        <v>375</v>
      </c>
      <c r="C1373" s="8" t="s">
        <v>12</v>
      </c>
    </row>
    <row r="1374" spans="1:3" x14ac:dyDescent="0.25">
      <c r="A1374" s="6" t="s">
        <v>1314</v>
      </c>
      <c r="B1374" s="7" t="s">
        <v>372</v>
      </c>
      <c r="C1374" s="8" t="s">
        <v>8</v>
      </c>
    </row>
    <row r="1375" spans="1:3" x14ac:dyDescent="0.25">
      <c r="A1375" s="6" t="s">
        <v>1314</v>
      </c>
      <c r="B1375" s="7" t="s">
        <v>370</v>
      </c>
      <c r="C1375" s="8" t="s">
        <v>10</v>
      </c>
    </row>
    <row r="1376" spans="1:3" x14ac:dyDescent="0.25">
      <c r="A1376" s="6" t="s">
        <v>1314</v>
      </c>
      <c r="B1376" s="7" t="s">
        <v>368</v>
      </c>
      <c r="C1376" s="8" t="s">
        <v>14</v>
      </c>
    </row>
    <row r="1377" spans="1:3" x14ac:dyDescent="0.25">
      <c r="A1377" s="6" t="s">
        <v>1314</v>
      </c>
      <c r="B1377" s="7" t="s">
        <v>373</v>
      </c>
      <c r="C1377" s="8" t="s">
        <v>776</v>
      </c>
    </row>
    <row r="1378" spans="1:3" x14ac:dyDescent="0.25">
      <c r="A1378" s="6" t="s">
        <v>1314</v>
      </c>
      <c r="B1378" s="7" t="s">
        <v>367</v>
      </c>
      <c r="C1378" s="8" t="s">
        <v>4</v>
      </c>
    </row>
    <row r="1379" spans="1:3" x14ac:dyDescent="0.25">
      <c r="A1379" s="6" t="s">
        <v>1314</v>
      </c>
      <c r="B1379" s="7" t="s">
        <v>382</v>
      </c>
      <c r="C1379" s="8" t="s">
        <v>21</v>
      </c>
    </row>
    <row r="1380" spans="1:3" x14ac:dyDescent="0.25">
      <c r="A1380" s="6" t="s">
        <v>1314</v>
      </c>
      <c r="B1380" s="7" t="s">
        <v>383</v>
      </c>
      <c r="C1380" s="8" t="s">
        <v>21</v>
      </c>
    </row>
    <row r="1381" spans="1:3" x14ac:dyDescent="0.25">
      <c r="A1381" s="6" t="s">
        <v>1314</v>
      </c>
      <c r="B1381" s="7" t="s">
        <v>376</v>
      </c>
      <c r="C1381" s="8" t="s">
        <v>68</v>
      </c>
    </row>
    <row r="1382" spans="1:3" x14ac:dyDescent="0.25">
      <c r="A1382" s="6" t="s">
        <v>1314</v>
      </c>
      <c r="B1382" s="7" t="s">
        <v>379</v>
      </c>
      <c r="C1382" s="8" t="s">
        <v>68</v>
      </c>
    </row>
    <row r="1383" spans="1:3" x14ac:dyDescent="0.25">
      <c r="A1383" s="6" t="s">
        <v>1314</v>
      </c>
      <c r="B1383" s="7" t="s">
        <v>378</v>
      </c>
      <c r="C1383" s="8" t="s">
        <v>68</v>
      </c>
    </row>
    <row r="1384" spans="1:3" x14ac:dyDescent="0.25">
      <c r="A1384" s="6" t="s">
        <v>1314</v>
      </c>
      <c r="B1384" s="7" t="s">
        <v>377</v>
      </c>
      <c r="C1384" s="8" t="s">
        <v>68</v>
      </c>
    </row>
    <row r="1385" spans="1:3" x14ac:dyDescent="0.25">
      <c r="A1385" s="6" t="s">
        <v>1314</v>
      </c>
      <c r="B1385" s="7" t="s">
        <v>381</v>
      </c>
      <c r="C1385" s="8" t="s">
        <v>68</v>
      </c>
    </row>
    <row r="1386" spans="1:3" x14ac:dyDescent="0.25">
      <c r="A1386" s="6" t="s">
        <v>1314</v>
      </c>
      <c r="B1386" s="7" t="s">
        <v>380</v>
      </c>
      <c r="C1386" s="8" t="s">
        <v>68</v>
      </c>
    </row>
    <row r="1387" spans="1:3" x14ac:dyDescent="0.25">
      <c r="A1387" s="6" t="s">
        <v>755</v>
      </c>
      <c r="B1387" s="9" t="s">
        <v>417</v>
      </c>
      <c r="C1387" s="8" t="s">
        <v>26</v>
      </c>
    </row>
    <row r="1388" spans="1:3" x14ac:dyDescent="0.25">
      <c r="A1388" s="6" t="s">
        <v>755</v>
      </c>
      <c r="B1388" s="11" t="s">
        <v>389</v>
      </c>
      <c r="C1388" s="8" t="s">
        <v>26</v>
      </c>
    </row>
    <row r="1389" spans="1:3" x14ac:dyDescent="0.25">
      <c r="A1389" s="6" t="s">
        <v>755</v>
      </c>
      <c r="B1389" s="9" t="s">
        <v>406</v>
      </c>
      <c r="C1389" s="8" t="s">
        <v>26</v>
      </c>
    </row>
    <row r="1390" spans="1:3" x14ac:dyDescent="0.25">
      <c r="A1390" s="6" t="s">
        <v>755</v>
      </c>
      <c r="B1390" s="9" t="s">
        <v>402</v>
      </c>
      <c r="C1390" s="8" t="s">
        <v>26</v>
      </c>
    </row>
    <row r="1391" spans="1:3" x14ac:dyDescent="0.25">
      <c r="A1391" s="6" t="s">
        <v>755</v>
      </c>
      <c r="B1391" s="9" t="s">
        <v>390</v>
      </c>
      <c r="C1391" s="8" t="s">
        <v>26</v>
      </c>
    </row>
    <row r="1392" spans="1:3" x14ac:dyDescent="0.25">
      <c r="A1392" s="6" t="s">
        <v>755</v>
      </c>
      <c r="B1392" s="9" t="s">
        <v>399</v>
      </c>
      <c r="C1392" s="8" t="s">
        <v>26</v>
      </c>
    </row>
    <row r="1393" spans="1:3" x14ac:dyDescent="0.25">
      <c r="A1393" s="6" t="s">
        <v>755</v>
      </c>
      <c r="B1393" s="9" t="s">
        <v>428</v>
      </c>
      <c r="C1393" s="8" t="s">
        <v>26</v>
      </c>
    </row>
    <row r="1394" spans="1:3" x14ac:dyDescent="0.25">
      <c r="A1394" s="6" t="s">
        <v>755</v>
      </c>
      <c r="B1394" s="9" t="s">
        <v>414</v>
      </c>
      <c r="C1394" s="8" t="s">
        <v>26</v>
      </c>
    </row>
    <row r="1395" spans="1:3" x14ac:dyDescent="0.25">
      <c r="A1395" s="6" t="s">
        <v>755</v>
      </c>
      <c r="B1395" s="9" t="s">
        <v>422</v>
      </c>
      <c r="C1395" s="8" t="s">
        <v>26</v>
      </c>
    </row>
    <row r="1396" spans="1:3" x14ac:dyDescent="0.25">
      <c r="A1396" s="6" t="s">
        <v>755</v>
      </c>
      <c r="B1396" s="9" t="s">
        <v>387</v>
      </c>
      <c r="C1396" s="8" t="s">
        <v>26</v>
      </c>
    </row>
    <row r="1397" spans="1:3" x14ac:dyDescent="0.25">
      <c r="A1397" s="6" t="s">
        <v>755</v>
      </c>
      <c r="B1397" s="9" t="s">
        <v>425</v>
      </c>
      <c r="C1397" s="8" t="s">
        <v>26</v>
      </c>
    </row>
    <row r="1398" spans="1:3" x14ac:dyDescent="0.25">
      <c r="A1398" s="6" t="s">
        <v>755</v>
      </c>
      <c r="B1398" s="9" t="s">
        <v>388</v>
      </c>
      <c r="C1398" s="8" t="s">
        <v>26</v>
      </c>
    </row>
    <row r="1399" spans="1:3" x14ac:dyDescent="0.25">
      <c r="A1399" s="6" t="s">
        <v>755</v>
      </c>
      <c r="B1399" s="9" t="s">
        <v>393</v>
      </c>
      <c r="C1399" s="8" t="s">
        <v>26</v>
      </c>
    </row>
    <row r="1400" spans="1:3" x14ac:dyDescent="0.25">
      <c r="A1400" s="6" t="s">
        <v>755</v>
      </c>
      <c r="B1400" s="9" t="s">
        <v>392</v>
      </c>
      <c r="C1400" s="8" t="s">
        <v>6</v>
      </c>
    </row>
    <row r="1401" spans="1:3" x14ac:dyDescent="0.25">
      <c r="A1401" s="6" t="s">
        <v>755</v>
      </c>
      <c r="B1401" s="9" t="s">
        <v>394</v>
      </c>
      <c r="C1401" s="8" t="s">
        <v>6</v>
      </c>
    </row>
    <row r="1402" spans="1:3" x14ac:dyDescent="0.25">
      <c r="A1402" s="6" t="s">
        <v>755</v>
      </c>
      <c r="B1402" s="9" t="s">
        <v>437</v>
      </c>
      <c r="C1402" s="8" t="s">
        <v>12</v>
      </c>
    </row>
    <row r="1403" spans="1:3" x14ac:dyDescent="0.25">
      <c r="A1403" s="6" t="s">
        <v>755</v>
      </c>
      <c r="B1403" s="9" t="s">
        <v>433</v>
      </c>
      <c r="C1403" s="8" t="s">
        <v>8</v>
      </c>
    </row>
    <row r="1404" spans="1:3" x14ac:dyDescent="0.25">
      <c r="A1404" s="6" t="s">
        <v>755</v>
      </c>
      <c r="B1404" s="9" t="s">
        <v>431</v>
      </c>
      <c r="C1404" s="8" t="s">
        <v>8</v>
      </c>
    </row>
    <row r="1405" spans="1:3" x14ac:dyDescent="0.25">
      <c r="A1405" s="6" t="s">
        <v>755</v>
      </c>
      <c r="B1405" s="9" t="s">
        <v>432</v>
      </c>
      <c r="C1405" s="8" t="s">
        <v>8</v>
      </c>
    </row>
    <row r="1406" spans="1:3" x14ac:dyDescent="0.25">
      <c r="A1406" s="6" t="s">
        <v>755</v>
      </c>
      <c r="B1406" s="9" t="s">
        <v>420</v>
      </c>
      <c r="C1406" s="8" t="s">
        <v>34</v>
      </c>
    </row>
    <row r="1407" spans="1:3" x14ac:dyDescent="0.25">
      <c r="A1407" s="6" t="s">
        <v>755</v>
      </c>
      <c r="B1407" s="9" t="s">
        <v>416</v>
      </c>
      <c r="C1407" s="8" t="s">
        <v>34</v>
      </c>
    </row>
    <row r="1408" spans="1:3" x14ac:dyDescent="0.25">
      <c r="A1408" s="6" t="s">
        <v>755</v>
      </c>
      <c r="B1408" s="9" t="s">
        <v>405</v>
      </c>
      <c r="C1408" s="8" t="s">
        <v>34</v>
      </c>
    </row>
    <row r="1409" spans="1:3" x14ac:dyDescent="0.25">
      <c r="A1409" s="6" t="s">
        <v>755</v>
      </c>
      <c r="B1409" s="9" t="s">
        <v>410</v>
      </c>
      <c r="C1409" s="8" t="s">
        <v>34</v>
      </c>
    </row>
    <row r="1410" spans="1:3" x14ac:dyDescent="0.25">
      <c r="A1410" s="6" t="s">
        <v>755</v>
      </c>
      <c r="B1410" s="9" t="s">
        <v>427</v>
      </c>
      <c r="C1410" s="8" t="s">
        <v>34</v>
      </c>
    </row>
    <row r="1411" spans="1:3" x14ac:dyDescent="0.25">
      <c r="A1411" s="6" t="s">
        <v>755</v>
      </c>
      <c r="B1411" s="9" t="s">
        <v>413</v>
      </c>
      <c r="C1411" s="8" t="s">
        <v>34</v>
      </c>
    </row>
    <row r="1412" spans="1:3" x14ac:dyDescent="0.25">
      <c r="A1412" s="6" t="s">
        <v>755</v>
      </c>
      <c r="B1412" s="9" t="s">
        <v>401</v>
      </c>
      <c r="C1412" s="8" t="s">
        <v>34</v>
      </c>
    </row>
    <row r="1413" spans="1:3" x14ac:dyDescent="0.25">
      <c r="A1413" s="6" t="s">
        <v>755</v>
      </c>
      <c r="B1413" s="9" t="s">
        <v>398</v>
      </c>
      <c r="C1413" s="8" t="s">
        <v>34</v>
      </c>
    </row>
    <row r="1414" spans="1:3" x14ac:dyDescent="0.25">
      <c r="A1414" s="6" t="s">
        <v>755</v>
      </c>
      <c r="B1414" s="9" t="s">
        <v>421</v>
      </c>
      <c r="C1414" s="8" t="s">
        <v>10</v>
      </c>
    </row>
    <row r="1415" spans="1:3" x14ac:dyDescent="0.25">
      <c r="A1415" s="6" t="s">
        <v>755</v>
      </c>
      <c r="B1415" s="9" t="s">
        <v>409</v>
      </c>
      <c r="C1415" s="8" t="s">
        <v>10</v>
      </c>
    </row>
    <row r="1416" spans="1:3" x14ac:dyDescent="0.25">
      <c r="A1416" s="6" t="s">
        <v>755</v>
      </c>
      <c r="B1416" s="9" t="s">
        <v>419</v>
      </c>
      <c r="C1416" s="8" t="s">
        <v>10</v>
      </c>
    </row>
    <row r="1417" spans="1:3" x14ac:dyDescent="0.25">
      <c r="A1417" s="6" t="s">
        <v>755</v>
      </c>
      <c r="B1417" s="9" t="s">
        <v>423</v>
      </c>
      <c r="C1417" s="8" t="s">
        <v>10</v>
      </c>
    </row>
    <row r="1418" spans="1:3" x14ac:dyDescent="0.25">
      <c r="A1418" s="6" t="s">
        <v>755</v>
      </c>
      <c r="B1418" s="9" t="s">
        <v>404</v>
      </c>
      <c r="C1418" s="8" t="s">
        <v>10</v>
      </c>
    </row>
    <row r="1419" spans="1:3" x14ac:dyDescent="0.25">
      <c r="A1419" s="6" t="s">
        <v>755</v>
      </c>
      <c r="B1419" s="9" t="s">
        <v>412</v>
      </c>
      <c r="C1419" s="8" t="s">
        <v>10</v>
      </c>
    </row>
    <row r="1420" spans="1:3" x14ac:dyDescent="0.25">
      <c r="A1420" s="6" t="s">
        <v>755</v>
      </c>
      <c r="B1420" s="9" t="s">
        <v>411</v>
      </c>
      <c r="C1420" s="8" t="s">
        <v>10</v>
      </c>
    </row>
    <row r="1421" spans="1:3" x14ac:dyDescent="0.25">
      <c r="A1421" s="6" t="s">
        <v>755</v>
      </c>
      <c r="B1421" s="9" t="s">
        <v>430</v>
      </c>
      <c r="C1421" s="8" t="s">
        <v>10</v>
      </c>
    </row>
    <row r="1422" spans="1:3" x14ac:dyDescent="0.25">
      <c r="A1422" s="6" t="s">
        <v>755</v>
      </c>
      <c r="B1422" s="9" t="s">
        <v>424</v>
      </c>
      <c r="C1422" s="8" t="s">
        <v>10</v>
      </c>
    </row>
    <row r="1423" spans="1:3" x14ac:dyDescent="0.25">
      <c r="A1423" s="6" t="s">
        <v>755</v>
      </c>
      <c r="B1423" s="9" t="s">
        <v>403</v>
      </c>
      <c r="C1423" s="8" t="s">
        <v>10</v>
      </c>
    </row>
    <row r="1424" spans="1:3" x14ac:dyDescent="0.25">
      <c r="A1424" s="6" t="s">
        <v>755</v>
      </c>
      <c r="B1424" s="9" t="s">
        <v>426</v>
      </c>
      <c r="C1424" s="8" t="s">
        <v>10</v>
      </c>
    </row>
    <row r="1425" spans="1:3" x14ac:dyDescent="0.25">
      <c r="A1425" s="6" t="s">
        <v>755</v>
      </c>
      <c r="B1425" s="9" t="s">
        <v>408</v>
      </c>
      <c r="C1425" s="8" t="s">
        <v>10</v>
      </c>
    </row>
    <row r="1426" spans="1:3" x14ac:dyDescent="0.25">
      <c r="A1426" s="6" t="s">
        <v>755</v>
      </c>
      <c r="B1426" s="9" t="s">
        <v>396</v>
      </c>
      <c r="C1426" s="8" t="s">
        <v>10</v>
      </c>
    </row>
    <row r="1427" spans="1:3" x14ac:dyDescent="0.25">
      <c r="A1427" s="6" t="s">
        <v>755</v>
      </c>
      <c r="B1427" s="9" t="s">
        <v>397</v>
      </c>
      <c r="C1427" s="8" t="s">
        <v>10</v>
      </c>
    </row>
    <row r="1428" spans="1:3" x14ac:dyDescent="0.25">
      <c r="A1428" s="6" t="s">
        <v>755</v>
      </c>
      <c r="B1428" s="9" t="s">
        <v>400</v>
      </c>
      <c r="C1428" s="8" t="s">
        <v>10</v>
      </c>
    </row>
    <row r="1429" spans="1:3" x14ac:dyDescent="0.25">
      <c r="A1429" s="6" t="s">
        <v>755</v>
      </c>
      <c r="B1429" s="9" t="s">
        <v>434</v>
      </c>
      <c r="C1429" s="8" t="s">
        <v>14</v>
      </c>
    </row>
    <row r="1430" spans="1:3" x14ac:dyDescent="0.25">
      <c r="A1430" s="6" t="s">
        <v>755</v>
      </c>
      <c r="B1430" s="9" t="s">
        <v>391</v>
      </c>
      <c r="C1430" s="8" t="s">
        <v>14</v>
      </c>
    </row>
    <row r="1431" spans="1:3" x14ac:dyDescent="0.25">
      <c r="A1431" s="6" t="s">
        <v>755</v>
      </c>
      <c r="B1431" s="9" t="s">
        <v>435</v>
      </c>
      <c r="C1431" s="8" t="s">
        <v>14</v>
      </c>
    </row>
    <row r="1432" spans="1:3" x14ac:dyDescent="0.25">
      <c r="A1432" s="6" t="s">
        <v>755</v>
      </c>
      <c r="B1432" s="9" t="s">
        <v>386</v>
      </c>
      <c r="C1432" s="8" t="s">
        <v>14</v>
      </c>
    </row>
    <row r="1433" spans="1:3" x14ac:dyDescent="0.25">
      <c r="A1433" s="6" t="s">
        <v>755</v>
      </c>
      <c r="B1433" s="9" t="s">
        <v>439</v>
      </c>
      <c r="C1433" s="8" t="s">
        <v>776</v>
      </c>
    </row>
    <row r="1434" spans="1:3" x14ac:dyDescent="0.25">
      <c r="A1434" s="6" t="s">
        <v>755</v>
      </c>
      <c r="B1434" s="9" t="s">
        <v>436</v>
      </c>
      <c r="C1434" s="8" t="s">
        <v>776</v>
      </c>
    </row>
    <row r="1435" spans="1:3" x14ac:dyDescent="0.25">
      <c r="A1435" s="6" t="s">
        <v>755</v>
      </c>
      <c r="B1435" s="9" t="s">
        <v>415</v>
      </c>
      <c r="C1435" s="8" t="s">
        <v>4</v>
      </c>
    </row>
    <row r="1436" spans="1:3" x14ac:dyDescent="0.25">
      <c r="A1436" s="6" t="s">
        <v>755</v>
      </c>
      <c r="B1436" s="9" t="s">
        <v>384</v>
      </c>
      <c r="C1436" s="8" t="s">
        <v>4</v>
      </c>
    </row>
    <row r="1437" spans="1:3" x14ac:dyDescent="0.25">
      <c r="A1437" s="6" t="s">
        <v>755</v>
      </c>
      <c r="B1437" s="9" t="s">
        <v>443</v>
      </c>
      <c r="C1437" s="8" t="s">
        <v>21</v>
      </c>
    </row>
    <row r="1438" spans="1:3" x14ac:dyDescent="0.25">
      <c r="A1438" s="6" t="s">
        <v>755</v>
      </c>
      <c r="B1438" s="9" t="s">
        <v>441</v>
      </c>
      <c r="C1438" s="8" t="s">
        <v>68</v>
      </c>
    </row>
    <row r="1439" spans="1:3" x14ac:dyDescent="0.25">
      <c r="A1439" s="6" t="s">
        <v>755</v>
      </c>
      <c r="B1439" s="9" t="s">
        <v>440</v>
      </c>
      <c r="C1439" s="8" t="s">
        <v>68</v>
      </c>
    </row>
    <row r="1440" spans="1:3" x14ac:dyDescent="0.25">
      <c r="A1440" s="6" t="s">
        <v>755</v>
      </c>
      <c r="B1440" s="9" t="s">
        <v>442</v>
      </c>
      <c r="C1440" s="8" t="s">
        <v>68</v>
      </c>
    </row>
    <row r="1441" spans="1:3" x14ac:dyDescent="0.25">
      <c r="A1441" s="6" t="s">
        <v>756</v>
      </c>
      <c r="B1441" s="7" t="s">
        <v>447</v>
      </c>
      <c r="C1441" s="8" t="s">
        <v>6</v>
      </c>
    </row>
    <row r="1442" spans="1:3" x14ac:dyDescent="0.25">
      <c r="A1442" s="6" t="s">
        <v>756</v>
      </c>
      <c r="B1442" s="7" t="s">
        <v>451</v>
      </c>
      <c r="C1442" s="8" t="s">
        <v>12</v>
      </c>
    </row>
    <row r="1443" spans="1:3" x14ac:dyDescent="0.25">
      <c r="A1443" s="6" t="s">
        <v>756</v>
      </c>
      <c r="B1443" s="7" t="s">
        <v>449</v>
      </c>
      <c r="C1443" s="8" t="s">
        <v>8</v>
      </c>
    </row>
    <row r="1444" spans="1:3" x14ac:dyDescent="0.25">
      <c r="A1444" s="6" t="s">
        <v>756</v>
      </c>
      <c r="B1444" s="7" t="s">
        <v>1260</v>
      </c>
      <c r="C1444" s="8" t="s">
        <v>10</v>
      </c>
    </row>
    <row r="1445" spans="1:3" x14ac:dyDescent="0.25">
      <c r="A1445" s="6" t="s">
        <v>756</v>
      </c>
      <c r="B1445" s="7" t="s">
        <v>448</v>
      </c>
      <c r="C1445" s="8" t="s">
        <v>10</v>
      </c>
    </row>
    <row r="1446" spans="1:3" x14ac:dyDescent="0.25">
      <c r="A1446" s="6" t="s">
        <v>756</v>
      </c>
      <c r="B1446" s="7" t="s">
        <v>456</v>
      </c>
      <c r="C1446" s="8" t="s">
        <v>14</v>
      </c>
    </row>
    <row r="1447" spans="1:3" x14ac:dyDescent="0.25">
      <c r="A1447" s="6" t="s">
        <v>756</v>
      </c>
      <c r="B1447" s="7" t="s">
        <v>445</v>
      </c>
      <c r="C1447" s="8" t="s">
        <v>14</v>
      </c>
    </row>
    <row r="1448" spans="1:3" x14ac:dyDescent="0.25">
      <c r="A1448" s="6" t="s">
        <v>756</v>
      </c>
      <c r="B1448" s="7" t="s">
        <v>453</v>
      </c>
      <c r="C1448" s="8" t="s">
        <v>776</v>
      </c>
    </row>
    <row r="1449" spans="1:3" x14ac:dyDescent="0.25">
      <c r="A1449" s="6" t="s">
        <v>756</v>
      </c>
      <c r="B1449" s="7" t="s">
        <v>455</v>
      </c>
      <c r="C1449" s="8" t="s">
        <v>4</v>
      </c>
    </row>
    <row r="1450" spans="1:3" x14ac:dyDescent="0.25">
      <c r="A1450" s="6" t="s">
        <v>756</v>
      </c>
      <c r="B1450" s="7" t="s">
        <v>444</v>
      </c>
      <c r="C1450" s="8" t="s">
        <v>4</v>
      </c>
    </row>
    <row r="1451" spans="1:3" x14ac:dyDescent="0.25">
      <c r="A1451" s="6" t="s">
        <v>756</v>
      </c>
      <c r="B1451" s="7" t="s">
        <v>1315</v>
      </c>
      <c r="C1451" s="8" t="s">
        <v>21</v>
      </c>
    </row>
    <row r="1452" spans="1:3" x14ac:dyDescent="0.25">
      <c r="A1452" s="6" t="s">
        <v>756</v>
      </c>
      <c r="B1452" s="7" t="s">
        <v>1316</v>
      </c>
      <c r="C1452" s="8" t="s">
        <v>21</v>
      </c>
    </row>
    <row r="1453" spans="1:3" x14ac:dyDescent="0.25">
      <c r="A1453" s="6" t="s">
        <v>756</v>
      </c>
      <c r="B1453" s="7" t="s">
        <v>452</v>
      </c>
      <c r="C1453" s="8" t="s">
        <v>21</v>
      </c>
    </row>
    <row r="1454" spans="1:3" x14ac:dyDescent="0.25">
      <c r="A1454" s="6" t="s">
        <v>756</v>
      </c>
      <c r="B1454" s="7" t="s">
        <v>454</v>
      </c>
      <c r="C1454" s="8" t="s">
        <v>21</v>
      </c>
    </row>
    <row r="1455" spans="1:3" x14ac:dyDescent="0.25">
      <c r="A1455" s="13" t="s">
        <v>756</v>
      </c>
      <c r="B1455" s="14" t="s">
        <v>1178</v>
      </c>
      <c r="C1455" s="15" t="s">
        <v>68</v>
      </c>
    </row>
    <row r="1456" spans="1:3" x14ac:dyDescent="0.25">
      <c r="A1456" s="6" t="s">
        <v>757</v>
      </c>
      <c r="B1456" s="7" t="s">
        <v>495</v>
      </c>
      <c r="C1456" s="8" t="s">
        <v>26</v>
      </c>
    </row>
    <row r="1457" spans="1:3" x14ac:dyDescent="0.25">
      <c r="A1457" s="6" t="s">
        <v>757</v>
      </c>
      <c r="B1457" s="7" t="s">
        <v>499</v>
      </c>
      <c r="C1457" s="8" t="s">
        <v>8</v>
      </c>
    </row>
    <row r="1458" spans="1:3" x14ac:dyDescent="0.25">
      <c r="A1458" s="6" t="s">
        <v>757</v>
      </c>
      <c r="B1458" s="7" t="s">
        <v>466</v>
      </c>
      <c r="C1458" s="8" t="s">
        <v>8</v>
      </c>
    </row>
    <row r="1459" spans="1:3" x14ac:dyDescent="0.25">
      <c r="A1459" s="6" t="s">
        <v>757</v>
      </c>
      <c r="B1459" s="7" t="s">
        <v>467</v>
      </c>
      <c r="C1459" s="8" t="s">
        <v>8</v>
      </c>
    </row>
    <row r="1460" spans="1:3" x14ac:dyDescent="0.25">
      <c r="A1460" s="6" t="s">
        <v>757</v>
      </c>
      <c r="B1460" s="7" t="s">
        <v>465</v>
      </c>
      <c r="C1460" s="8" t="s">
        <v>8</v>
      </c>
    </row>
    <row r="1461" spans="1:3" x14ac:dyDescent="0.25">
      <c r="A1461" s="6" t="s">
        <v>757</v>
      </c>
      <c r="B1461" s="7" t="s">
        <v>505</v>
      </c>
      <c r="C1461" s="8" t="s">
        <v>8</v>
      </c>
    </row>
    <row r="1462" spans="1:3" x14ac:dyDescent="0.25">
      <c r="A1462" s="6" t="s">
        <v>757</v>
      </c>
      <c r="B1462" s="7" t="s">
        <v>498</v>
      </c>
      <c r="C1462" s="8" t="s">
        <v>8</v>
      </c>
    </row>
    <row r="1463" spans="1:3" x14ac:dyDescent="0.25">
      <c r="A1463" s="6" t="s">
        <v>757</v>
      </c>
      <c r="B1463" s="7" t="s">
        <v>512</v>
      </c>
      <c r="C1463" s="8" t="s">
        <v>34</v>
      </c>
    </row>
    <row r="1464" spans="1:3" x14ac:dyDescent="0.25">
      <c r="A1464" s="6" t="s">
        <v>757</v>
      </c>
      <c r="B1464" s="7" t="s">
        <v>460</v>
      </c>
      <c r="C1464" s="8" t="s">
        <v>10</v>
      </c>
    </row>
    <row r="1465" spans="1:3" x14ac:dyDescent="0.25">
      <c r="A1465" s="6" t="s">
        <v>757</v>
      </c>
      <c r="B1465" s="7" t="s">
        <v>509</v>
      </c>
      <c r="C1465" s="8" t="s">
        <v>10</v>
      </c>
    </row>
    <row r="1466" spans="1:3" x14ac:dyDescent="0.25">
      <c r="A1466" s="6" t="s">
        <v>757</v>
      </c>
      <c r="B1466" s="7" t="s">
        <v>462</v>
      </c>
      <c r="C1466" s="8" t="s">
        <v>10</v>
      </c>
    </row>
    <row r="1467" spans="1:3" x14ac:dyDescent="0.25">
      <c r="A1467" s="6" t="s">
        <v>757</v>
      </c>
      <c r="B1467" s="7" t="s">
        <v>459</v>
      </c>
      <c r="C1467" s="8" t="s">
        <v>10</v>
      </c>
    </row>
    <row r="1468" spans="1:3" x14ac:dyDescent="0.25">
      <c r="A1468" s="6" t="s">
        <v>757</v>
      </c>
      <c r="B1468" s="7" t="s">
        <v>461</v>
      </c>
      <c r="C1468" s="8" t="s">
        <v>10</v>
      </c>
    </row>
    <row r="1469" spans="1:3" x14ac:dyDescent="0.25">
      <c r="A1469" s="6" t="s">
        <v>757</v>
      </c>
      <c r="B1469" s="7" t="s">
        <v>458</v>
      </c>
      <c r="C1469" s="8" t="s">
        <v>10</v>
      </c>
    </row>
    <row r="1470" spans="1:3" x14ac:dyDescent="0.25">
      <c r="A1470" s="6" t="s">
        <v>757</v>
      </c>
      <c r="B1470" s="7" t="s">
        <v>508</v>
      </c>
      <c r="C1470" s="8" t="s">
        <v>10</v>
      </c>
    </row>
    <row r="1471" spans="1:3" x14ac:dyDescent="0.25">
      <c r="A1471" s="6" t="s">
        <v>757</v>
      </c>
      <c r="B1471" s="7" t="s">
        <v>461</v>
      </c>
      <c r="C1471" s="8" t="s">
        <v>10</v>
      </c>
    </row>
    <row r="1472" spans="1:3" x14ac:dyDescent="0.25">
      <c r="A1472" s="6" t="s">
        <v>757</v>
      </c>
      <c r="B1472" s="7" t="s">
        <v>772</v>
      </c>
      <c r="C1472" s="8" t="s">
        <v>10</v>
      </c>
    </row>
    <row r="1473" spans="1:3" x14ac:dyDescent="0.25">
      <c r="A1473" s="6" t="s">
        <v>757</v>
      </c>
      <c r="B1473" s="7" t="s">
        <v>464</v>
      </c>
      <c r="C1473" s="8" t="s">
        <v>14</v>
      </c>
    </row>
    <row r="1474" spans="1:3" x14ac:dyDescent="0.25">
      <c r="A1474" s="6" t="s">
        <v>757</v>
      </c>
      <c r="B1474" s="7" t="s">
        <v>463</v>
      </c>
      <c r="C1474" s="8" t="s">
        <v>14</v>
      </c>
    </row>
    <row r="1475" spans="1:3" x14ac:dyDescent="0.25">
      <c r="A1475" s="6" t="s">
        <v>757</v>
      </c>
      <c r="B1475" s="7" t="s">
        <v>487</v>
      </c>
      <c r="C1475" s="8" t="s">
        <v>776</v>
      </c>
    </row>
    <row r="1476" spans="1:3" x14ac:dyDescent="0.25">
      <c r="A1476" s="6" t="s">
        <v>757</v>
      </c>
      <c r="B1476" s="7" t="s">
        <v>490</v>
      </c>
      <c r="C1476" s="8" t="s">
        <v>776</v>
      </c>
    </row>
    <row r="1477" spans="1:3" x14ac:dyDescent="0.25">
      <c r="A1477" s="6" t="s">
        <v>757</v>
      </c>
      <c r="B1477" s="7" t="s">
        <v>480</v>
      </c>
      <c r="C1477" s="8" t="s">
        <v>776</v>
      </c>
    </row>
    <row r="1478" spans="1:3" x14ac:dyDescent="0.25">
      <c r="A1478" s="6" t="s">
        <v>757</v>
      </c>
      <c r="B1478" s="7" t="s">
        <v>492</v>
      </c>
      <c r="C1478" s="8" t="s">
        <v>776</v>
      </c>
    </row>
    <row r="1479" spans="1:3" x14ac:dyDescent="0.25">
      <c r="A1479" s="6" t="s">
        <v>757</v>
      </c>
      <c r="B1479" s="7" t="s">
        <v>491</v>
      </c>
      <c r="C1479" s="8" t="s">
        <v>776</v>
      </c>
    </row>
    <row r="1480" spans="1:3" x14ac:dyDescent="0.25">
      <c r="A1480" s="6" t="s">
        <v>757</v>
      </c>
      <c r="B1480" s="7" t="s">
        <v>486</v>
      </c>
      <c r="C1480" s="8" t="s">
        <v>776</v>
      </c>
    </row>
    <row r="1481" spans="1:3" x14ac:dyDescent="0.25">
      <c r="A1481" s="6" t="s">
        <v>757</v>
      </c>
      <c r="B1481" s="7" t="s">
        <v>488</v>
      </c>
      <c r="C1481" s="8" t="s">
        <v>776</v>
      </c>
    </row>
    <row r="1482" spans="1:3" x14ac:dyDescent="0.25">
      <c r="A1482" s="6" t="s">
        <v>757</v>
      </c>
      <c r="B1482" s="7" t="s">
        <v>468</v>
      </c>
      <c r="C1482" s="8" t="s">
        <v>776</v>
      </c>
    </row>
    <row r="1483" spans="1:3" x14ac:dyDescent="0.25">
      <c r="A1483" s="6" t="s">
        <v>757</v>
      </c>
      <c r="B1483" s="7" t="s">
        <v>489</v>
      </c>
      <c r="C1483" s="8" t="s">
        <v>776</v>
      </c>
    </row>
    <row r="1484" spans="1:3" x14ac:dyDescent="0.25">
      <c r="A1484" s="6" t="s">
        <v>757</v>
      </c>
      <c r="B1484" s="7" t="s">
        <v>483</v>
      </c>
      <c r="C1484" s="8" t="s">
        <v>776</v>
      </c>
    </row>
    <row r="1485" spans="1:3" x14ac:dyDescent="0.25">
      <c r="A1485" s="6" t="s">
        <v>757</v>
      </c>
      <c r="B1485" s="7" t="s">
        <v>493</v>
      </c>
      <c r="C1485" s="8" t="s">
        <v>776</v>
      </c>
    </row>
    <row r="1486" spans="1:3" x14ac:dyDescent="0.25">
      <c r="A1486" s="6" t="s">
        <v>757</v>
      </c>
      <c r="B1486" s="7" t="s">
        <v>485</v>
      </c>
      <c r="C1486" s="8" t="s">
        <v>776</v>
      </c>
    </row>
    <row r="1487" spans="1:3" x14ac:dyDescent="0.25">
      <c r="A1487" s="6" t="s">
        <v>757</v>
      </c>
      <c r="B1487" s="7" t="s">
        <v>481</v>
      </c>
      <c r="C1487" s="8" t="s">
        <v>776</v>
      </c>
    </row>
    <row r="1488" spans="1:3" x14ac:dyDescent="0.25">
      <c r="A1488" s="6" t="s">
        <v>757</v>
      </c>
      <c r="B1488" s="7" t="s">
        <v>484</v>
      </c>
      <c r="C1488" s="8" t="s">
        <v>776</v>
      </c>
    </row>
    <row r="1489" spans="1:3" x14ac:dyDescent="0.25">
      <c r="A1489" s="6" t="s">
        <v>757</v>
      </c>
      <c r="B1489" s="7" t="s">
        <v>479</v>
      </c>
      <c r="C1489" s="8" t="s">
        <v>4</v>
      </c>
    </row>
    <row r="1490" spans="1:3" x14ac:dyDescent="0.25">
      <c r="A1490" s="6" t="s">
        <v>757</v>
      </c>
      <c r="B1490" s="7" t="s">
        <v>511</v>
      </c>
      <c r="C1490" s="8" t="s">
        <v>4</v>
      </c>
    </row>
    <row r="1491" spans="1:3" x14ac:dyDescent="0.25">
      <c r="A1491" s="6" t="s">
        <v>757</v>
      </c>
      <c r="B1491" s="7" t="s">
        <v>507</v>
      </c>
      <c r="C1491" s="8" t="s">
        <v>4</v>
      </c>
    </row>
    <row r="1492" spans="1:3" x14ac:dyDescent="0.25">
      <c r="A1492" s="6" t="s">
        <v>757</v>
      </c>
      <c r="B1492" s="7" t="s">
        <v>1317</v>
      </c>
      <c r="C1492" s="8" t="s">
        <v>21</v>
      </c>
    </row>
    <row r="1493" spans="1:3" x14ac:dyDescent="0.25">
      <c r="A1493" s="6" t="s">
        <v>757</v>
      </c>
      <c r="B1493" s="7" t="s">
        <v>478</v>
      </c>
      <c r="C1493" s="8" t="s">
        <v>21</v>
      </c>
    </row>
    <row r="1494" spans="1:3" x14ac:dyDescent="0.25">
      <c r="A1494" s="6" t="s">
        <v>757</v>
      </c>
      <c r="B1494" s="7" t="s">
        <v>494</v>
      </c>
      <c r="C1494" s="8" t="s">
        <v>21</v>
      </c>
    </row>
    <row r="1495" spans="1:3" x14ac:dyDescent="0.25">
      <c r="A1495" s="6" t="s">
        <v>757</v>
      </c>
      <c r="B1495" s="7" t="s">
        <v>497</v>
      </c>
      <c r="C1495" s="8" t="s">
        <v>21</v>
      </c>
    </row>
    <row r="1496" spans="1:3" x14ac:dyDescent="0.25">
      <c r="A1496" s="6" t="s">
        <v>757</v>
      </c>
      <c r="B1496" s="7" t="s">
        <v>504</v>
      </c>
      <c r="C1496" s="8" t="s">
        <v>16</v>
      </c>
    </row>
    <row r="1497" spans="1:3" x14ac:dyDescent="0.25">
      <c r="A1497" s="6" t="s">
        <v>757</v>
      </c>
      <c r="B1497" s="7" t="s">
        <v>476</v>
      </c>
      <c r="C1497" s="8" t="s">
        <v>16</v>
      </c>
    </row>
    <row r="1498" spans="1:3" x14ac:dyDescent="0.25">
      <c r="A1498" s="6" t="s">
        <v>757</v>
      </c>
      <c r="B1498" s="7" t="s">
        <v>477</v>
      </c>
      <c r="C1498" s="8" t="s">
        <v>16</v>
      </c>
    </row>
    <row r="1499" spans="1:3" x14ac:dyDescent="0.25">
      <c r="A1499" s="6" t="s">
        <v>757</v>
      </c>
      <c r="B1499" s="7" t="s">
        <v>475</v>
      </c>
      <c r="C1499" s="8" t="s">
        <v>16</v>
      </c>
    </row>
    <row r="1500" spans="1:3" x14ac:dyDescent="0.25">
      <c r="A1500" s="6" t="s">
        <v>757</v>
      </c>
      <c r="B1500" s="7" t="s">
        <v>503</v>
      </c>
      <c r="C1500" s="8" t="s">
        <v>16</v>
      </c>
    </row>
    <row r="1501" spans="1:3" x14ac:dyDescent="0.25">
      <c r="A1501" s="6" t="s">
        <v>757</v>
      </c>
      <c r="B1501" s="7" t="s">
        <v>473</v>
      </c>
      <c r="C1501" s="8" t="s">
        <v>68</v>
      </c>
    </row>
    <row r="1502" spans="1:3" x14ac:dyDescent="0.25">
      <c r="A1502" s="6" t="s">
        <v>757</v>
      </c>
      <c r="B1502" s="7" t="s">
        <v>502</v>
      </c>
      <c r="C1502" s="8" t="s">
        <v>68</v>
      </c>
    </row>
    <row r="1503" spans="1:3" x14ac:dyDescent="0.25">
      <c r="A1503" s="6" t="s">
        <v>757</v>
      </c>
      <c r="B1503" s="7" t="s">
        <v>472</v>
      </c>
      <c r="C1503" s="8" t="s">
        <v>68</v>
      </c>
    </row>
    <row r="1504" spans="1:3" x14ac:dyDescent="0.25">
      <c r="A1504" s="6" t="s">
        <v>757</v>
      </c>
      <c r="B1504" s="7" t="s">
        <v>474</v>
      </c>
      <c r="C1504" s="8" t="s">
        <v>68</v>
      </c>
    </row>
    <row r="1505" spans="1:3" x14ac:dyDescent="0.25">
      <c r="A1505" s="6" t="s">
        <v>757</v>
      </c>
      <c r="B1505" s="7" t="s">
        <v>501</v>
      </c>
      <c r="C1505" s="8" t="s">
        <v>68</v>
      </c>
    </row>
    <row r="1506" spans="1:3" x14ac:dyDescent="0.25">
      <c r="A1506" s="6" t="s">
        <v>757</v>
      </c>
      <c r="B1506" s="7" t="s">
        <v>470</v>
      </c>
      <c r="C1506" s="8" t="s">
        <v>68</v>
      </c>
    </row>
    <row r="1507" spans="1:3" x14ac:dyDescent="0.25">
      <c r="A1507" s="6" t="s">
        <v>757</v>
      </c>
      <c r="B1507" s="7" t="s">
        <v>506</v>
      </c>
      <c r="C1507" s="8" t="s">
        <v>68</v>
      </c>
    </row>
    <row r="1508" spans="1:3" x14ac:dyDescent="0.25">
      <c r="A1508" s="6" t="s">
        <v>757</v>
      </c>
      <c r="B1508" s="7" t="s">
        <v>471</v>
      </c>
      <c r="C1508" s="8" t="s">
        <v>68</v>
      </c>
    </row>
    <row r="1509" spans="1:3" x14ac:dyDescent="0.25">
      <c r="A1509" s="6" t="s">
        <v>757</v>
      </c>
      <c r="B1509" s="7" t="s">
        <v>500</v>
      </c>
      <c r="C1509" s="8" t="s">
        <v>68</v>
      </c>
    </row>
    <row r="1510" spans="1:3" x14ac:dyDescent="0.25">
      <c r="A1510" s="6" t="s">
        <v>293</v>
      </c>
      <c r="B1510" s="7" t="s">
        <v>135</v>
      </c>
      <c r="C1510" s="8" t="s">
        <v>26</v>
      </c>
    </row>
    <row r="1511" spans="1:3" x14ac:dyDescent="0.25">
      <c r="A1511" s="6" t="s">
        <v>293</v>
      </c>
      <c r="B1511" s="7" t="s">
        <v>136</v>
      </c>
      <c r="C1511" s="8" t="s">
        <v>26</v>
      </c>
    </row>
    <row r="1512" spans="1:3" x14ac:dyDescent="0.25">
      <c r="A1512" s="6" t="s">
        <v>293</v>
      </c>
      <c r="B1512" s="7" t="s">
        <v>133</v>
      </c>
      <c r="C1512" s="8" t="s">
        <v>12</v>
      </c>
    </row>
    <row r="1513" spans="1:3" x14ac:dyDescent="0.25">
      <c r="A1513" s="6" t="s">
        <v>293</v>
      </c>
      <c r="B1513" s="7" t="s">
        <v>1219</v>
      </c>
      <c r="C1513" s="8" t="s">
        <v>8</v>
      </c>
    </row>
    <row r="1514" spans="1:3" x14ac:dyDescent="0.25">
      <c r="A1514" s="6" t="s">
        <v>293</v>
      </c>
      <c r="B1514" s="7" t="s">
        <v>140</v>
      </c>
      <c r="C1514" s="8" t="s">
        <v>10</v>
      </c>
    </row>
    <row r="1515" spans="1:3" x14ac:dyDescent="0.25">
      <c r="A1515" s="6" t="s">
        <v>293</v>
      </c>
      <c r="B1515" s="7" t="s">
        <v>130</v>
      </c>
      <c r="C1515" s="8" t="s">
        <v>14</v>
      </c>
    </row>
    <row r="1516" spans="1:3" x14ac:dyDescent="0.25">
      <c r="A1516" s="6" t="s">
        <v>293</v>
      </c>
      <c r="B1516" s="7" t="s">
        <v>131</v>
      </c>
      <c r="C1516" s="8" t="s">
        <v>14</v>
      </c>
    </row>
    <row r="1517" spans="1:3" x14ac:dyDescent="0.25">
      <c r="A1517" s="6" t="s">
        <v>293</v>
      </c>
      <c r="B1517" s="7" t="s">
        <v>128</v>
      </c>
      <c r="C1517" s="8" t="s">
        <v>776</v>
      </c>
    </row>
    <row r="1518" spans="1:3" x14ac:dyDescent="0.25">
      <c r="A1518" s="6" t="s">
        <v>293</v>
      </c>
      <c r="B1518" s="9" t="s">
        <v>116</v>
      </c>
      <c r="C1518" s="8" t="s">
        <v>4</v>
      </c>
    </row>
    <row r="1519" spans="1:3" x14ac:dyDescent="0.25">
      <c r="A1519" s="6" t="s">
        <v>293</v>
      </c>
      <c r="B1519" s="9" t="s">
        <v>172</v>
      </c>
      <c r="C1519" s="8" t="s">
        <v>21</v>
      </c>
    </row>
    <row r="1520" spans="1:3" x14ac:dyDescent="0.25">
      <c r="A1520" s="6" t="s">
        <v>293</v>
      </c>
      <c r="B1520" s="9" t="s">
        <v>138</v>
      </c>
      <c r="C1520" s="8" t="s">
        <v>16</v>
      </c>
    </row>
    <row r="1521" spans="1:3" x14ac:dyDescent="0.25">
      <c r="A1521" s="6" t="s">
        <v>697</v>
      </c>
      <c r="B1521" s="7" t="s">
        <v>110</v>
      </c>
      <c r="C1521" s="8" t="s">
        <v>12</v>
      </c>
    </row>
    <row r="1522" spans="1:3" x14ac:dyDescent="0.25">
      <c r="A1522" s="6" t="s">
        <v>697</v>
      </c>
      <c r="B1522" s="7" t="s">
        <v>106</v>
      </c>
      <c r="C1522" s="8" t="s">
        <v>8</v>
      </c>
    </row>
    <row r="1523" spans="1:3" x14ac:dyDescent="0.25">
      <c r="A1523" s="6" t="s">
        <v>697</v>
      </c>
      <c r="B1523" s="7" t="s">
        <v>109</v>
      </c>
      <c r="C1523" s="8" t="s">
        <v>10</v>
      </c>
    </row>
    <row r="1524" spans="1:3" x14ac:dyDescent="0.25">
      <c r="A1524" s="6" t="s">
        <v>697</v>
      </c>
      <c r="B1524" s="7" t="s">
        <v>108</v>
      </c>
      <c r="C1524" s="8" t="s">
        <v>14</v>
      </c>
    </row>
    <row r="1525" spans="1:3" x14ac:dyDescent="0.25">
      <c r="A1525" s="6" t="s">
        <v>697</v>
      </c>
      <c r="B1525" s="7" t="s">
        <v>107</v>
      </c>
      <c r="C1525" s="8" t="s">
        <v>14</v>
      </c>
    </row>
    <row r="1526" spans="1:3" x14ac:dyDescent="0.25">
      <c r="A1526" s="6" t="s">
        <v>697</v>
      </c>
      <c r="B1526" s="7" t="s">
        <v>105</v>
      </c>
      <c r="C1526" s="8" t="s">
        <v>776</v>
      </c>
    </row>
    <row r="1527" spans="1:3" x14ac:dyDescent="0.25">
      <c r="A1527" s="6" t="s">
        <v>697</v>
      </c>
      <c r="B1527" s="7" t="s">
        <v>103</v>
      </c>
      <c r="C1527" s="8" t="s">
        <v>4</v>
      </c>
    </row>
    <row r="1528" spans="1:3" x14ac:dyDescent="0.25">
      <c r="A1528" s="6" t="s">
        <v>697</v>
      </c>
      <c r="B1528" s="7" t="s">
        <v>15</v>
      </c>
      <c r="C1528" s="8" t="s">
        <v>16</v>
      </c>
    </row>
    <row r="1529" spans="1:3" x14ac:dyDescent="0.25">
      <c r="A1529" s="6" t="s">
        <v>698</v>
      </c>
      <c r="B1529" s="7" t="s">
        <v>112</v>
      </c>
      <c r="C1529" s="8" t="s">
        <v>26</v>
      </c>
    </row>
    <row r="1530" spans="1:3" x14ac:dyDescent="0.25">
      <c r="A1530" s="6" t="s">
        <v>698</v>
      </c>
      <c r="B1530" s="7" t="s">
        <v>110</v>
      </c>
      <c r="C1530" s="8" t="s">
        <v>12</v>
      </c>
    </row>
    <row r="1531" spans="1:3" x14ac:dyDescent="0.25">
      <c r="A1531" s="6" t="s">
        <v>698</v>
      </c>
      <c r="B1531" s="7" t="s">
        <v>106</v>
      </c>
      <c r="C1531" s="8" t="s">
        <v>8</v>
      </c>
    </row>
    <row r="1532" spans="1:3" x14ac:dyDescent="0.25">
      <c r="A1532" s="6" t="s">
        <v>698</v>
      </c>
      <c r="B1532" s="7" t="s">
        <v>109</v>
      </c>
      <c r="C1532" s="8" t="s">
        <v>10</v>
      </c>
    </row>
    <row r="1533" spans="1:3" x14ac:dyDescent="0.25">
      <c r="A1533" s="6" t="s">
        <v>698</v>
      </c>
      <c r="B1533" s="7" t="s">
        <v>108</v>
      </c>
      <c r="C1533" s="8" t="s">
        <v>14</v>
      </c>
    </row>
    <row r="1534" spans="1:3" x14ac:dyDescent="0.25">
      <c r="A1534" s="6" t="s">
        <v>698</v>
      </c>
      <c r="B1534" s="7" t="s">
        <v>115</v>
      </c>
      <c r="C1534" s="8" t="s">
        <v>21</v>
      </c>
    </row>
    <row r="1535" spans="1:3" x14ac:dyDescent="0.25">
      <c r="A1535" s="6" t="s">
        <v>698</v>
      </c>
      <c r="B1535" s="7" t="s">
        <v>15</v>
      </c>
      <c r="C1535" s="8" t="s">
        <v>16</v>
      </c>
    </row>
    <row r="1536" spans="1:3" x14ac:dyDescent="0.25">
      <c r="A1536" s="6" t="s">
        <v>749</v>
      </c>
      <c r="B1536" s="7" t="s">
        <v>187</v>
      </c>
      <c r="C1536" s="8" t="s">
        <v>6</v>
      </c>
    </row>
    <row r="1537" spans="1:3" x14ac:dyDescent="0.25">
      <c r="A1537" s="6" t="s">
        <v>749</v>
      </c>
      <c r="B1537" s="7" t="s">
        <v>346</v>
      </c>
      <c r="C1537" s="8" t="s">
        <v>12</v>
      </c>
    </row>
    <row r="1538" spans="1:3" x14ac:dyDescent="0.25">
      <c r="A1538" s="6" t="s">
        <v>749</v>
      </c>
      <c r="B1538" s="7" t="s">
        <v>8</v>
      </c>
      <c r="C1538" s="8" t="s">
        <v>8</v>
      </c>
    </row>
    <row r="1539" spans="1:3" x14ac:dyDescent="0.25">
      <c r="A1539" s="6" t="s">
        <v>749</v>
      </c>
      <c r="B1539" s="7" t="s">
        <v>9</v>
      </c>
      <c r="C1539" s="8" t="s">
        <v>10</v>
      </c>
    </row>
    <row r="1540" spans="1:3" x14ac:dyDescent="0.25">
      <c r="A1540" s="6" t="s">
        <v>749</v>
      </c>
      <c r="B1540" s="7" t="s">
        <v>343</v>
      </c>
      <c r="C1540" s="8" t="s">
        <v>14</v>
      </c>
    </row>
    <row r="1541" spans="1:3" x14ac:dyDescent="0.25">
      <c r="A1541" s="6" t="s">
        <v>749</v>
      </c>
      <c r="B1541" s="7" t="s">
        <v>184</v>
      </c>
      <c r="C1541" s="8" t="s">
        <v>776</v>
      </c>
    </row>
    <row r="1542" spans="1:3" x14ac:dyDescent="0.25">
      <c r="A1542" s="6" t="s">
        <v>749</v>
      </c>
      <c r="B1542" s="7" t="s">
        <v>103</v>
      </c>
      <c r="C1542" s="8" t="s">
        <v>4</v>
      </c>
    </row>
    <row r="1543" spans="1:3" x14ac:dyDescent="0.25">
      <c r="A1543" s="6" t="s">
        <v>749</v>
      </c>
      <c r="B1543" s="7" t="s">
        <v>347</v>
      </c>
      <c r="C1543" s="8" t="s">
        <v>4</v>
      </c>
    </row>
    <row r="1544" spans="1:3" x14ac:dyDescent="0.25">
      <c r="A1544" s="6" t="s">
        <v>749</v>
      </c>
      <c r="B1544" s="7" t="s">
        <v>345</v>
      </c>
      <c r="C1544" s="8" t="s">
        <v>21</v>
      </c>
    </row>
    <row r="1545" spans="1:3" x14ac:dyDescent="0.25">
      <c r="A1545" s="6" t="s">
        <v>749</v>
      </c>
      <c r="B1545" s="7" t="s">
        <v>344</v>
      </c>
      <c r="C1545" s="8" t="s">
        <v>16</v>
      </c>
    </row>
    <row r="1546" spans="1:3" x14ac:dyDescent="0.25">
      <c r="A1546" s="6" t="s">
        <v>737</v>
      </c>
      <c r="B1546" s="7" t="s">
        <v>240</v>
      </c>
      <c r="C1546" s="8" t="s">
        <v>26</v>
      </c>
    </row>
    <row r="1547" spans="1:3" x14ac:dyDescent="0.25">
      <c r="A1547" s="6" t="s">
        <v>737</v>
      </c>
      <c r="B1547" s="7" t="s">
        <v>223</v>
      </c>
      <c r="C1547" s="8" t="s">
        <v>26</v>
      </c>
    </row>
    <row r="1548" spans="1:3" x14ac:dyDescent="0.25">
      <c r="A1548" s="6" t="s">
        <v>737</v>
      </c>
      <c r="B1548" s="7" t="s">
        <v>249</v>
      </c>
      <c r="C1548" s="8" t="s">
        <v>26</v>
      </c>
    </row>
    <row r="1549" spans="1:3" x14ac:dyDescent="0.25">
      <c r="A1549" s="6" t="s">
        <v>737</v>
      </c>
      <c r="B1549" s="7" t="s">
        <v>277</v>
      </c>
      <c r="C1549" s="8" t="s">
        <v>6</v>
      </c>
    </row>
    <row r="1550" spans="1:3" x14ac:dyDescent="0.25">
      <c r="A1550" s="6" t="s">
        <v>737</v>
      </c>
      <c r="B1550" s="7" t="s">
        <v>1318</v>
      </c>
      <c r="C1550" s="8" t="s">
        <v>12</v>
      </c>
    </row>
    <row r="1551" spans="1:3" x14ac:dyDescent="0.25">
      <c r="A1551" s="6" t="s">
        <v>737</v>
      </c>
      <c r="B1551" s="7" t="s">
        <v>278</v>
      </c>
      <c r="C1551" s="8" t="s">
        <v>8</v>
      </c>
    </row>
    <row r="1552" spans="1:3" x14ac:dyDescent="0.25">
      <c r="A1552" s="6" t="s">
        <v>737</v>
      </c>
      <c r="B1552" s="7" t="s">
        <v>271</v>
      </c>
      <c r="C1552" s="8" t="s">
        <v>34</v>
      </c>
    </row>
    <row r="1553" spans="1:3" x14ac:dyDescent="0.25">
      <c r="A1553" s="6" t="s">
        <v>737</v>
      </c>
      <c r="B1553" s="7" t="s">
        <v>274</v>
      </c>
      <c r="C1553" s="8" t="s">
        <v>10</v>
      </c>
    </row>
    <row r="1554" spans="1:3" x14ac:dyDescent="0.25">
      <c r="A1554" s="6" t="s">
        <v>737</v>
      </c>
      <c r="B1554" s="7" t="s">
        <v>270</v>
      </c>
      <c r="C1554" s="8" t="s">
        <v>10</v>
      </c>
    </row>
    <row r="1555" spans="1:3" x14ac:dyDescent="0.25">
      <c r="A1555" s="6" t="s">
        <v>737</v>
      </c>
      <c r="B1555" s="7" t="s">
        <v>272</v>
      </c>
      <c r="C1555" s="8" t="s">
        <v>10</v>
      </c>
    </row>
    <row r="1556" spans="1:3" x14ac:dyDescent="0.25">
      <c r="A1556" s="6" t="s">
        <v>737</v>
      </c>
      <c r="B1556" s="7" t="s">
        <v>276</v>
      </c>
      <c r="C1556" s="8" t="s">
        <v>14</v>
      </c>
    </row>
    <row r="1557" spans="1:3" x14ac:dyDescent="0.25">
      <c r="A1557" s="6" t="s">
        <v>737</v>
      </c>
      <c r="B1557" s="7" t="s">
        <v>275</v>
      </c>
      <c r="C1557" s="8" t="s">
        <v>776</v>
      </c>
    </row>
    <row r="1558" spans="1:3" x14ac:dyDescent="0.25">
      <c r="A1558" s="6" t="s">
        <v>737</v>
      </c>
      <c r="B1558" s="7" t="s">
        <v>269</v>
      </c>
      <c r="C1558" s="8" t="s">
        <v>4</v>
      </c>
    </row>
    <row r="1559" spans="1:3" x14ac:dyDescent="0.25">
      <c r="A1559" s="6" t="s">
        <v>737</v>
      </c>
      <c r="B1559" s="7" t="s">
        <v>259</v>
      </c>
      <c r="C1559" s="8" t="s">
        <v>21</v>
      </c>
    </row>
    <row r="1560" spans="1:3" x14ac:dyDescent="0.25">
      <c r="A1560" s="6" t="s">
        <v>758</v>
      </c>
      <c r="B1560" s="7" t="s">
        <v>527</v>
      </c>
      <c r="C1560" s="8" t="s">
        <v>10</v>
      </c>
    </row>
    <row r="1561" spans="1:3" x14ac:dyDescent="0.25">
      <c r="A1561" s="6" t="s">
        <v>758</v>
      </c>
      <c r="B1561" s="7" t="s">
        <v>526</v>
      </c>
      <c r="C1561" s="8" t="s">
        <v>10</v>
      </c>
    </row>
    <row r="1562" spans="1:3" x14ac:dyDescent="0.25">
      <c r="A1562" s="6" t="s">
        <v>758</v>
      </c>
      <c r="B1562" s="7" t="s">
        <v>525</v>
      </c>
      <c r="C1562" s="8" t="s">
        <v>10</v>
      </c>
    </row>
    <row r="1563" spans="1:3" x14ac:dyDescent="0.25">
      <c r="A1563" s="6" t="s">
        <v>758</v>
      </c>
      <c r="B1563" s="7" t="s">
        <v>529</v>
      </c>
      <c r="C1563" s="8" t="s">
        <v>10</v>
      </c>
    </row>
    <row r="1564" spans="1:3" x14ac:dyDescent="0.25">
      <c r="A1564" s="6" t="s">
        <v>758</v>
      </c>
      <c r="B1564" s="7" t="s">
        <v>515</v>
      </c>
      <c r="C1564" s="8" t="s">
        <v>4</v>
      </c>
    </row>
    <row r="1565" spans="1:3" x14ac:dyDescent="0.25">
      <c r="A1565" s="6" t="s">
        <v>758</v>
      </c>
      <c r="B1565" s="7" t="s">
        <v>522</v>
      </c>
      <c r="C1565" s="8" t="s">
        <v>4</v>
      </c>
    </row>
    <row r="1566" spans="1:3" x14ac:dyDescent="0.25">
      <c r="A1566" s="6" t="s">
        <v>758</v>
      </c>
      <c r="B1566" s="7" t="s">
        <v>518</v>
      </c>
      <c r="C1566" s="8" t="s">
        <v>4</v>
      </c>
    </row>
    <row r="1567" spans="1:3" x14ac:dyDescent="0.25">
      <c r="A1567" s="6" t="s">
        <v>758</v>
      </c>
      <c r="B1567" s="7" t="s">
        <v>517</v>
      </c>
      <c r="C1567" s="8" t="s">
        <v>4</v>
      </c>
    </row>
    <row r="1568" spans="1:3" x14ac:dyDescent="0.25">
      <c r="A1568" s="6" t="s">
        <v>758</v>
      </c>
      <c r="B1568" s="7" t="s">
        <v>519</v>
      </c>
      <c r="C1568" s="8" t="s">
        <v>4</v>
      </c>
    </row>
    <row r="1569" spans="1:3" x14ac:dyDescent="0.25">
      <c r="A1569" s="6" t="s">
        <v>758</v>
      </c>
      <c r="B1569" s="7" t="s">
        <v>516</v>
      </c>
      <c r="C1569" s="8" t="s">
        <v>4</v>
      </c>
    </row>
    <row r="1570" spans="1:3" x14ac:dyDescent="0.25">
      <c r="A1570" s="6" t="s">
        <v>758</v>
      </c>
      <c r="B1570" s="7" t="s">
        <v>520</v>
      </c>
      <c r="C1570" s="8" t="s">
        <v>4</v>
      </c>
    </row>
    <row r="1571" spans="1:3" x14ac:dyDescent="0.25">
      <c r="A1571" s="6" t="s">
        <v>758</v>
      </c>
      <c r="B1571" s="7" t="s">
        <v>513</v>
      </c>
      <c r="C1571" s="8" t="s">
        <v>4</v>
      </c>
    </row>
    <row r="1572" spans="1:3" x14ac:dyDescent="0.25">
      <c r="A1572" s="6" t="s">
        <v>758</v>
      </c>
      <c r="B1572" s="7" t="s">
        <v>521</v>
      </c>
      <c r="C1572" s="8" t="s">
        <v>21</v>
      </c>
    </row>
    <row r="1573" spans="1:3" x14ac:dyDescent="0.25">
      <c r="A1573" s="6" t="s">
        <v>758</v>
      </c>
      <c r="B1573" s="7" t="s">
        <v>514</v>
      </c>
      <c r="C1573" s="8" t="s">
        <v>21</v>
      </c>
    </row>
    <row r="1574" spans="1:3" x14ac:dyDescent="0.25">
      <c r="A1574" s="6" t="s">
        <v>758</v>
      </c>
      <c r="B1574" s="7" t="s">
        <v>528</v>
      </c>
      <c r="C1574" s="8" t="s">
        <v>21</v>
      </c>
    </row>
    <row r="1575" spans="1:3" x14ac:dyDescent="0.25">
      <c r="A1575" s="6" t="s">
        <v>758</v>
      </c>
      <c r="B1575" s="7" t="s">
        <v>530</v>
      </c>
      <c r="C1575" s="8" t="s">
        <v>21</v>
      </c>
    </row>
    <row r="1576" spans="1:3" x14ac:dyDescent="0.25">
      <c r="A1576" s="6" t="s">
        <v>758</v>
      </c>
      <c r="B1576" s="7" t="s">
        <v>523</v>
      </c>
      <c r="C1576" s="8" t="s">
        <v>21</v>
      </c>
    </row>
    <row r="1577" spans="1:3" x14ac:dyDescent="0.25">
      <c r="A1577" s="6" t="s">
        <v>699</v>
      </c>
      <c r="B1577" s="7" t="s">
        <v>112</v>
      </c>
      <c r="C1577" s="8" t="s">
        <v>26</v>
      </c>
    </row>
    <row r="1578" spans="1:3" x14ac:dyDescent="0.25">
      <c r="A1578" s="6" t="s">
        <v>699</v>
      </c>
      <c r="B1578" s="7" t="s">
        <v>113</v>
      </c>
      <c r="C1578" s="8" t="s">
        <v>26</v>
      </c>
    </row>
    <row r="1579" spans="1:3" x14ac:dyDescent="0.25">
      <c r="A1579" s="6" t="s">
        <v>699</v>
      </c>
      <c r="B1579" s="7" t="s">
        <v>114</v>
      </c>
      <c r="C1579" s="8" t="s">
        <v>26</v>
      </c>
    </row>
    <row r="1580" spans="1:3" x14ac:dyDescent="0.25">
      <c r="A1580" s="6" t="s">
        <v>699</v>
      </c>
      <c r="B1580" s="7" t="s">
        <v>109</v>
      </c>
      <c r="C1580" s="8" t="s">
        <v>10</v>
      </c>
    </row>
    <row r="1581" spans="1:3" x14ac:dyDescent="0.25">
      <c r="A1581" s="6" t="s">
        <v>699</v>
      </c>
      <c r="B1581" s="7" t="s">
        <v>105</v>
      </c>
      <c r="C1581" s="8" t="s">
        <v>776</v>
      </c>
    </row>
    <row r="1582" spans="1:3" x14ac:dyDescent="0.25">
      <c r="A1582" s="6" t="s">
        <v>699</v>
      </c>
      <c r="B1582" s="7" t="s">
        <v>103</v>
      </c>
      <c r="C1582" s="8" t="s">
        <v>4</v>
      </c>
    </row>
    <row r="1583" spans="1:3" x14ac:dyDescent="0.25">
      <c r="A1583" s="6" t="s">
        <v>699</v>
      </c>
      <c r="B1583" s="7" t="s">
        <v>115</v>
      </c>
      <c r="C1583" s="8" t="s">
        <v>21</v>
      </c>
    </row>
    <row r="1584" spans="1:3" x14ac:dyDescent="0.25">
      <c r="A1584" s="6" t="s">
        <v>1319</v>
      </c>
      <c r="B1584" s="7" t="s">
        <v>1249</v>
      </c>
      <c r="C1584" s="8" t="s">
        <v>6</v>
      </c>
    </row>
    <row r="1585" spans="1:3" x14ac:dyDescent="0.25">
      <c r="A1585" s="6" t="s">
        <v>1319</v>
      </c>
      <c r="B1585" s="7" t="s">
        <v>1212</v>
      </c>
      <c r="C1585" s="8" t="s">
        <v>34</v>
      </c>
    </row>
    <row r="1586" spans="1:3" x14ac:dyDescent="0.25">
      <c r="A1586" s="6" t="s">
        <v>1319</v>
      </c>
      <c r="B1586" s="7" t="s">
        <v>1225</v>
      </c>
      <c r="C1586" s="8" t="s">
        <v>10</v>
      </c>
    </row>
    <row r="1587" spans="1:3" x14ac:dyDescent="0.25">
      <c r="A1587" s="6" t="s">
        <v>1319</v>
      </c>
      <c r="B1587" s="7" t="s">
        <v>1279</v>
      </c>
      <c r="C1587" s="8" t="s">
        <v>10</v>
      </c>
    </row>
    <row r="1588" spans="1:3" x14ac:dyDescent="0.25">
      <c r="A1588" s="6" t="s">
        <v>1319</v>
      </c>
      <c r="B1588" s="7" t="s">
        <v>1214</v>
      </c>
      <c r="C1588" s="8" t="s">
        <v>10</v>
      </c>
    </row>
    <row r="1589" spans="1:3" x14ac:dyDescent="0.25">
      <c r="A1589" s="6" t="s">
        <v>1319</v>
      </c>
      <c r="B1589" s="7" t="s">
        <v>1320</v>
      </c>
      <c r="C1589" s="8" t="s">
        <v>10</v>
      </c>
    </row>
    <row r="1590" spans="1:3" x14ac:dyDescent="0.25">
      <c r="A1590" s="6" t="s">
        <v>1319</v>
      </c>
      <c r="B1590" s="7" t="s">
        <v>1215</v>
      </c>
      <c r="C1590" s="8" t="s">
        <v>10</v>
      </c>
    </row>
    <row r="1591" spans="1:3" x14ac:dyDescent="0.25">
      <c r="A1591" s="6" t="s">
        <v>1319</v>
      </c>
      <c r="B1591" s="7" t="s">
        <v>1227</v>
      </c>
      <c r="C1591" s="8" t="s">
        <v>10</v>
      </c>
    </row>
    <row r="1592" spans="1:3" x14ac:dyDescent="0.25">
      <c r="A1592" s="6" t="s">
        <v>1319</v>
      </c>
      <c r="B1592" s="7" t="s">
        <v>1216</v>
      </c>
      <c r="C1592" s="8" t="s">
        <v>10</v>
      </c>
    </row>
    <row r="1593" spans="1:3" x14ac:dyDescent="0.25">
      <c r="A1593" s="6" t="s">
        <v>1319</v>
      </c>
      <c r="B1593" s="7" t="s">
        <v>1253</v>
      </c>
      <c r="C1593" s="8" t="s">
        <v>14</v>
      </c>
    </row>
    <row r="1594" spans="1:3" x14ac:dyDescent="0.25">
      <c r="A1594" s="6" t="s">
        <v>1319</v>
      </c>
      <c r="B1594" s="7" t="s">
        <v>1218</v>
      </c>
      <c r="C1594" s="8" t="s">
        <v>4</v>
      </c>
    </row>
    <row r="1595" spans="1:3" x14ac:dyDescent="0.25">
      <c r="A1595" s="6" t="s">
        <v>708</v>
      </c>
      <c r="B1595" s="7" t="s">
        <v>110</v>
      </c>
      <c r="C1595" s="8" t="s">
        <v>12</v>
      </c>
    </row>
    <row r="1596" spans="1:3" x14ac:dyDescent="0.25">
      <c r="A1596" s="6" t="s">
        <v>708</v>
      </c>
      <c r="B1596" s="7" t="s">
        <v>106</v>
      </c>
      <c r="C1596" s="8" t="s">
        <v>8</v>
      </c>
    </row>
    <row r="1597" spans="1:3" x14ac:dyDescent="0.25">
      <c r="A1597" s="6" t="s">
        <v>708</v>
      </c>
      <c r="B1597" s="7" t="s">
        <v>109</v>
      </c>
      <c r="C1597" s="8" t="s">
        <v>10</v>
      </c>
    </row>
    <row r="1598" spans="1:3" x14ac:dyDescent="0.25">
      <c r="A1598" s="6" t="s">
        <v>708</v>
      </c>
      <c r="B1598" s="7" t="s">
        <v>107</v>
      </c>
      <c r="C1598" s="8" t="s">
        <v>14</v>
      </c>
    </row>
    <row r="1599" spans="1:3" x14ac:dyDescent="0.25">
      <c r="A1599" s="6" t="s">
        <v>708</v>
      </c>
      <c r="B1599" s="7" t="s">
        <v>108</v>
      </c>
      <c r="C1599" s="8" t="s">
        <v>14</v>
      </c>
    </row>
    <row r="1600" spans="1:3" x14ac:dyDescent="0.25">
      <c r="A1600" s="6" t="s">
        <v>708</v>
      </c>
      <c r="B1600" s="7" t="s">
        <v>105</v>
      </c>
      <c r="C1600" s="8" t="s">
        <v>776</v>
      </c>
    </row>
    <row r="1601" spans="1:3" x14ac:dyDescent="0.25">
      <c r="A1601" s="6" t="s">
        <v>708</v>
      </c>
      <c r="B1601" s="7" t="s">
        <v>103</v>
      </c>
      <c r="C1601" s="8" t="s">
        <v>4</v>
      </c>
    </row>
    <row r="1602" spans="1:3" x14ac:dyDescent="0.25">
      <c r="A1602" s="6" t="s">
        <v>708</v>
      </c>
      <c r="B1602" s="7" t="s">
        <v>115</v>
      </c>
      <c r="C1602" s="8" t="s">
        <v>21</v>
      </c>
    </row>
    <row r="1603" spans="1:3" x14ac:dyDescent="0.25">
      <c r="A1603" s="6" t="s">
        <v>708</v>
      </c>
      <c r="B1603" s="7" t="s">
        <v>15</v>
      </c>
      <c r="C1603" s="8" t="s">
        <v>16</v>
      </c>
    </row>
    <row r="1604" spans="1:3" x14ac:dyDescent="0.25">
      <c r="A1604" s="6" t="s">
        <v>686</v>
      </c>
      <c r="B1604" s="7" t="s">
        <v>112</v>
      </c>
      <c r="C1604" s="8" t="s">
        <v>26</v>
      </c>
    </row>
    <row r="1605" spans="1:3" x14ac:dyDescent="0.25">
      <c r="A1605" s="6" t="s">
        <v>686</v>
      </c>
      <c r="B1605" s="7" t="s">
        <v>106</v>
      </c>
      <c r="C1605" s="8" t="s">
        <v>8</v>
      </c>
    </row>
    <row r="1606" spans="1:3" x14ac:dyDescent="0.25">
      <c r="A1606" s="6" t="s">
        <v>686</v>
      </c>
      <c r="B1606" s="7" t="s">
        <v>109</v>
      </c>
      <c r="C1606" s="8" t="s">
        <v>10</v>
      </c>
    </row>
    <row r="1607" spans="1:3" x14ac:dyDescent="0.25">
      <c r="A1607" s="6" t="s">
        <v>686</v>
      </c>
      <c r="B1607" s="7" t="s">
        <v>105</v>
      </c>
      <c r="C1607" s="8" t="s">
        <v>776</v>
      </c>
    </row>
    <row r="1608" spans="1:3" x14ac:dyDescent="0.25">
      <c r="A1608" s="6" t="s">
        <v>686</v>
      </c>
      <c r="B1608" s="7" t="s">
        <v>103</v>
      </c>
      <c r="C1608" s="8" t="s">
        <v>4</v>
      </c>
    </row>
    <row r="1609" spans="1:3" x14ac:dyDescent="0.25">
      <c r="A1609" s="6" t="s">
        <v>686</v>
      </c>
      <c r="B1609" s="7" t="s">
        <v>115</v>
      </c>
      <c r="C1609" s="8" t="s">
        <v>21</v>
      </c>
    </row>
    <row r="1610" spans="1:3" x14ac:dyDescent="0.25">
      <c r="A1610" s="6" t="s">
        <v>686</v>
      </c>
      <c r="B1610" s="7" t="s">
        <v>15</v>
      </c>
      <c r="C1610" s="8" t="s">
        <v>16</v>
      </c>
    </row>
    <row r="1611" spans="1:3" x14ac:dyDescent="0.25">
      <c r="A1611" s="6" t="s">
        <v>717</v>
      </c>
      <c r="B1611" s="7" t="s">
        <v>26</v>
      </c>
      <c r="C1611" s="8" t="s">
        <v>26</v>
      </c>
    </row>
    <row r="1612" spans="1:3" x14ac:dyDescent="0.25">
      <c r="A1612" s="6" t="s">
        <v>717</v>
      </c>
      <c r="B1612" s="7" t="s">
        <v>187</v>
      </c>
      <c r="C1612" s="8" t="s">
        <v>6</v>
      </c>
    </row>
    <row r="1613" spans="1:3" x14ac:dyDescent="0.25">
      <c r="A1613" s="6" t="s">
        <v>717</v>
      </c>
      <c r="B1613" s="7" t="s">
        <v>192</v>
      </c>
      <c r="C1613" s="8" t="s">
        <v>12</v>
      </c>
    </row>
    <row r="1614" spans="1:3" x14ac:dyDescent="0.25">
      <c r="A1614" s="6" t="s">
        <v>717</v>
      </c>
      <c r="B1614" s="7" t="s">
        <v>186</v>
      </c>
      <c r="C1614" s="8" t="s">
        <v>8</v>
      </c>
    </row>
    <row r="1615" spans="1:3" x14ac:dyDescent="0.25">
      <c r="A1615" s="6" t="s">
        <v>717</v>
      </c>
      <c r="B1615" s="7" t="s">
        <v>34</v>
      </c>
      <c r="C1615" s="8" t="s">
        <v>34</v>
      </c>
    </row>
    <row r="1616" spans="1:3" x14ac:dyDescent="0.25">
      <c r="A1616" s="6" t="s">
        <v>717</v>
      </c>
      <c r="B1616" s="7" t="s">
        <v>189</v>
      </c>
      <c r="C1616" s="8" t="s">
        <v>10</v>
      </c>
    </row>
    <row r="1617" spans="1:3" x14ac:dyDescent="0.25">
      <c r="A1617" s="6" t="s">
        <v>717</v>
      </c>
      <c r="B1617" s="7" t="s">
        <v>190</v>
      </c>
      <c r="C1617" s="8" t="s">
        <v>10</v>
      </c>
    </row>
    <row r="1618" spans="1:3" x14ac:dyDescent="0.25">
      <c r="A1618" s="6" t="s">
        <v>717</v>
      </c>
      <c r="B1618" s="7" t="s">
        <v>184</v>
      </c>
      <c r="C1618" s="8" t="s">
        <v>776</v>
      </c>
    </row>
    <row r="1619" spans="1:3" x14ac:dyDescent="0.25">
      <c r="A1619" s="6" t="s">
        <v>717</v>
      </c>
      <c r="B1619" s="7" t="s">
        <v>103</v>
      </c>
      <c r="C1619" s="8" t="s">
        <v>4</v>
      </c>
    </row>
    <row r="1620" spans="1:3" x14ac:dyDescent="0.25">
      <c r="A1620" s="6" t="s">
        <v>717</v>
      </c>
      <c r="B1620" s="7" t="s">
        <v>115</v>
      </c>
      <c r="C1620" s="8" t="s">
        <v>21</v>
      </c>
    </row>
    <row r="1621" spans="1:3" x14ac:dyDescent="0.25">
      <c r="A1621" s="6" t="s">
        <v>717</v>
      </c>
      <c r="B1621" s="7" t="s">
        <v>194</v>
      </c>
      <c r="C1621" s="8" t="s">
        <v>21</v>
      </c>
    </row>
    <row r="1622" spans="1:3" x14ac:dyDescent="0.25">
      <c r="A1622" s="6" t="s">
        <v>717</v>
      </c>
      <c r="B1622" s="7" t="s">
        <v>195</v>
      </c>
      <c r="C1622" s="8" t="s">
        <v>68</v>
      </c>
    </row>
    <row r="1623" spans="1:3" x14ac:dyDescent="0.25">
      <c r="A1623" s="6" t="s">
        <v>774</v>
      </c>
      <c r="B1623" s="7" t="s">
        <v>653</v>
      </c>
      <c r="C1623" s="8" t="s">
        <v>26</v>
      </c>
    </row>
    <row r="1624" spans="1:3" x14ac:dyDescent="0.25">
      <c r="A1624" s="6" t="s">
        <v>774</v>
      </c>
      <c r="B1624" s="7" t="s">
        <v>652</v>
      </c>
      <c r="C1624" s="8" t="s">
        <v>34</v>
      </c>
    </row>
    <row r="1625" spans="1:3" x14ac:dyDescent="0.25">
      <c r="A1625" s="6" t="s">
        <v>774</v>
      </c>
      <c r="B1625" s="7" t="s">
        <v>650</v>
      </c>
      <c r="C1625" s="8" t="s">
        <v>10</v>
      </c>
    </row>
    <row r="1626" spans="1:3" x14ac:dyDescent="0.25">
      <c r="A1626" s="6" t="s">
        <v>774</v>
      </c>
      <c r="B1626" s="7" t="s">
        <v>651</v>
      </c>
      <c r="C1626" s="8" t="s">
        <v>10</v>
      </c>
    </row>
    <row r="1627" spans="1:3" x14ac:dyDescent="0.25">
      <c r="A1627" s="6" t="s">
        <v>774</v>
      </c>
      <c r="B1627" s="7" t="s">
        <v>648</v>
      </c>
      <c r="C1627" s="8" t="s">
        <v>14</v>
      </c>
    </row>
    <row r="1628" spans="1:3" x14ac:dyDescent="0.25">
      <c r="A1628" s="6" t="s">
        <v>774</v>
      </c>
      <c r="B1628" s="7" t="s">
        <v>654</v>
      </c>
      <c r="C1628" s="8" t="s">
        <v>776</v>
      </c>
    </row>
    <row r="1629" spans="1:3" x14ac:dyDescent="0.25">
      <c r="A1629" s="6" t="s">
        <v>774</v>
      </c>
      <c r="B1629" s="7" t="s">
        <v>656</v>
      </c>
      <c r="C1629" s="8" t="s">
        <v>4</v>
      </c>
    </row>
    <row r="1630" spans="1:3" x14ac:dyDescent="0.25">
      <c r="A1630" s="6" t="s">
        <v>774</v>
      </c>
      <c r="B1630" s="7" t="s">
        <v>655</v>
      </c>
      <c r="C1630" s="8" t="s">
        <v>4</v>
      </c>
    </row>
    <row r="1631" spans="1:3" x14ac:dyDescent="0.25">
      <c r="A1631" s="6" t="s">
        <v>774</v>
      </c>
      <c r="B1631" s="7" t="s">
        <v>1321</v>
      </c>
      <c r="C1631" s="8" t="s">
        <v>4</v>
      </c>
    </row>
    <row r="1632" spans="1:3" x14ac:dyDescent="0.25">
      <c r="A1632" s="6" t="s">
        <v>774</v>
      </c>
      <c r="B1632" s="7" t="s">
        <v>647</v>
      </c>
      <c r="C1632" s="8" t="s">
        <v>4</v>
      </c>
    </row>
    <row r="1633" spans="1:3" x14ac:dyDescent="0.25">
      <c r="A1633" s="6" t="s">
        <v>774</v>
      </c>
      <c r="B1633" s="7" t="s">
        <v>649</v>
      </c>
      <c r="C1633" s="8" t="s">
        <v>4</v>
      </c>
    </row>
    <row r="1634" spans="1:3" x14ac:dyDescent="0.25">
      <c r="A1634" s="6" t="s">
        <v>774</v>
      </c>
      <c r="B1634" s="9" t="s">
        <v>657</v>
      </c>
      <c r="C1634" s="8" t="s">
        <v>21</v>
      </c>
    </row>
    <row r="1635" spans="1:3" x14ac:dyDescent="0.25">
      <c r="A1635" s="6" t="s">
        <v>774</v>
      </c>
      <c r="B1635" s="7" t="s">
        <v>532</v>
      </c>
      <c r="C1635" s="8" t="s">
        <v>16</v>
      </c>
    </row>
    <row r="1636" spans="1:3" x14ac:dyDescent="0.25">
      <c r="A1636" s="6" t="s">
        <v>1322</v>
      </c>
      <c r="B1636" s="7" t="s">
        <v>1209</v>
      </c>
      <c r="C1636" s="8" t="s">
        <v>26</v>
      </c>
    </row>
    <row r="1637" spans="1:3" x14ac:dyDescent="0.25">
      <c r="A1637" s="6" t="s">
        <v>1322</v>
      </c>
      <c r="B1637" s="7" t="s">
        <v>1249</v>
      </c>
      <c r="C1637" s="8" t="s">
        <v>6</v>
      </c>
    </row>
    <row r="1638" spans="1:3" x14ac:dyDescent="0.25">
      <c r="A1638" s="6" t="s">
        <v>1322</v>
      </c>
      <c r="B1638" s="7" t="s">
        <v>1271</v>
      </c>
      <c r="C1638" s="8" t="s">
        <v>12</v>
      </c>
    </row>
    <row r="1639" spans="1:3" x14ac:dyDescent="0.25">
      <c r="A1639" s="6" t="s">
        <v>1322</v>
      </c>
      <c r="B1639" s="7" t="s">
        <v>1211</v>
      </c>
      <c r="C1639" s="8" t="s">
        <v>34</v>
      </c>
    </row>
    <row r="1640" spans="1:3" x14ac:dyDescent="0.25">
      <c r="A1640" s="6" t="s">
        <v>1322</v>
      </c>
      <c r="B1640" s="7" t="s">
        <v>1212</v>
      </c>
      <c r="C1640" s="8" t="s">
        <v>34</v>
      </c>
    </row>
    <row r="1641" spans="1:3" x14ac:dyDescent="0.25">
      <c r="A1641" s="6" t="s">
        <v>1322</v>
      </c>
      <c r="B1641" s="7" t="s">
        <v>1264</v>
      </c>
      <c r="C1641" s="8" t="s">
        <v>34</v>
      </c>
    </row>
    <row r="1642" spans="1:3" x14ac:dyDescent="0.25">
      <c r="A1642" s="6" t="s">
        <v>1322</v>
      </c>
      <c r="B1642" s="7" t="s">
        <v>1215</v>
      </c>
      <c r="C1642" s="8" t="s">
        <v>10</v>
      </c>
    </row>
    <row r="1643" spans="1:3" x14ac:dyDescent="0.25">
      <c r="A1643" s="6" t="s">
        <v>1322</v>
      </c>
      <c r="B1643" s="7" t="s">
        <v>1213</v>
      </c>
      <c r="C1643" s="8" t="s">
        <v>10</v>
      </c>
    </row>
    <row r="1644" spans="1:3" x14ac:dyDescent="0.25">
      <c r="A1644" s="6" t="s">
        <v>1322</v>
      </c>
      <c r="B1644" s="7" t="s">
        <v>1225</v>
      </c>
      <c r="C1644" s="8" t="s">
        <v>10</v>
      </c>
    </row>
    <row r="1645" spans="1:3" x14ac:dyDescent="0.25">
      <c r="A1645" s="6" t="s">
        <v>1322</v>
      </c>
      <c r="B1645" s="7" t="s">
        <v>1227</v>
      </c>
      <c r="C1645" s="8" t="s">
        <v>10</v>
      </c>
    </row>
    <row r="1646" spans="1:3" x14ac:dyDescent="0.25">
      <c r="A1646" s="6" t="s">
        <v>1322</v>
      </c>
      <c r="B1646" s="7" t="s">
        <v>1252</v>
      </c>
      <c r="C1646" s="8" t="s">
        <v>10</v>
      </c>
    </row>
    <row r="1647" spans="1:3" x14ac:dyDescent="0.25">
      <c r="A1647" s="6" t="s">
        <v>1322</v>
      </c>
      <c r="B1647" s="7" t="s">
        <v>1214</v>
      </c>
      <c r="C1647" s="8" t="s">
        <v>10</v>
      </c>
    </row>
    <row r="1648" spans="1:3" x14ac:dyDescent="0.25">
      <c r="A1648" s="6" t="s">
        <v>1322</v>
      </c>
      <c r="B1648" s="7" t="s">
        <v>1216</v>
      </c>
      <c r="C1648" s="8" t="s">
        <v>10</v>
      </c>
    </row>
    <row r="1649" spans="1:3" x14ac:dyDescent="0.25">
      <c r="A1649" s="6" t="s">
        <v>1322</v>
      </c>
      <c r="B1649" s="7" t="s">
        <v>1250</v>
      </c>
      <c r="C1649" s="8" t="s">
        <v>10</v>
      </c>
    </row>
    <row r="1650" spans="1:3" x14ac:dyDescent="0.25">
      <c r="A1650" s="6" t="s">
        <v>1322</v>
      </c>
      <c r="B1650" s="7" t="s">
        <v>1253</v>
      </c>
      <c r="C1650" s="8" t="s">
        <v>14</v>
      </c>
    </row>
    <row r="1651" spans="1:3" x14ac:dyDescent="0.25">
      <c r="A1651" s="6" t="s">
        <v>1322</v>
      </c>
      <c r="B1651" s="7" t="s">
        <v>1217</v>
      </c>
      <c r="C1651" s="8" t="s">
        <v>776</v>
      </c>
    </row>
    <row r="1652" spans="1:3" x14ac:dyDescent="0.25">
      <c r="A1652" s="6" t="s">
        <v>1322</v>
      </c>
      <c r="B1652" s="7" t="s">
        <v>1268</v>
      </c>
      <c r="C1652" s="8" t="s">
        <v>776</v>
      </c>
    </row>
    <row r="1653" spans="1:3" x14ac:dyDescent="0.25">
      <c r="A1653" s="6" t="s">
        <v>659</v>
      </c>
      <c r="B1653" s="7" t="s">
        <v>136</v>
      </c>
      <c r="C1653" s="8" t="s">
        <v>26</v>
      </c>
    </row>
    <row r="1654" spans="1:3" x14ac:dyDescent="0.25">
      <c r="A1654" s="6" t="s">
        <v>659</v>
      </c>
      <c r="B1654" s="7" t="s">
        <v>135</v>
      </c>
      <c r="C1654" s="8" t="s">
        <v>26</v>
      </c>
    </row>
    <row r="1655" spans="1:3" x14ac:dyDescent="0.25">
      <c r="A1655" s="6" t="s">
        <v>659</v>
      </c>
      <c r="B1655" s="7" t="s">
        <v>1219</v>
      </c>
      <c r="C1655" s="8" t="s">
        <v>8</v>
      </c>
    </row>
    <row r="1656" spans="1:3" x14ac:dyDescent="0.25">
      <c r="A1656" s="6" t="s">
        <v>659</v>
      </c>
      <c r="B1656" s="7" t="s">
        <v>140</v>
      </c>
      <c r="C1656" s="8" t="s">
        <v>10</v>
      </c>
    </row>
    <row r="1657" spans="1:3" x14ac:dyDescent="0.25">
      <c r="A1657" s="6" t="s">
        <v>659</v>
      </c>
      <c r="B1657" s="9" t="s">
        <v>723</v>
      </c>
      <c r="C1657" s="8" t="s">
        <v>10</v>
      </c>
    </row>
    <row r="1658" spans="1:3" x14ac:dyDescent="0.25">
      <c r="A1658" s="6" t="s">
        <v>659</v>
      </c>
      <c r="B1658" s="7" t="s">
        <v>130</v>
      </c>
      <c r="C1658" s="8" t="s">
        <v>14</v>
      </c>
    </row>
    <row r="1659" spans="1:3" x14ac:dyDescent="0.25">
      <c r="A1659" s="6" t="s">
        <v>659</v>
      </c>
      <c r="B1659" s="7" t="s">
        <v>131</v>
      </c>
      <c r="C1659" s="8" t="s">
        <v>14</v>
      </c>
    </row>
    <row r="1660" spans="1:3" x14ac:dyDescent="0.25">
      <c r="A1660" s="6" t="s">
        <v>659</v>
      </c>
      <c r="B1660" s="7" t="s">
        <v>128</v>
      </c>
      <c r="C1660" s="8" t="s">
        <v>776</v>
      </c>
    </row>
    <row r="1661" spans="1:3" x14ac:dyDescent="0.25">
      <c r="A1661" s="6" t="s">
        <v>659</v>
      </c>
      <c r="B1661" s="7" t="s">
        <v>176</v>
      </c>
      <c r="C1661" s="8" t="s">
        <v>4</v>
      </c>
    </row>
    <row r="1662" spans="1:3" x14ac:dyDescent="0.25">
      <c r="A1662" s="6" t="s">
        <v>659</v>
      </c>
      <c r="B1662" s="7" t="s">
        <v>175</v>
      </c>
      <c r="C1662" s="8" t="s">
        <v>4</v>
      </c>
    </row>
    <row r="1663" spans="1:3" x14ac:dyDescent="0.25">
      <c r="A1663" s="6" t="s">
        <v>659</v>
      </c>
      <c r="B1663" s="7" t="s">
        <v>134</v>
      </c>
      <c r="C1663" s="8" t="s">
        <v>21</v>
      </c>
    </row>
    <row r="1664" spans="1:3" x14ac:dyDescent="0.25">
      <c r="A1664" s="6" t="s">
        <v>659</v>
      </c>
      <c r="B1664" s="9" t="s">
        <v>138</v>
      </c>
      <c r="C1664" s="8" t="s">
        <v>16</v>
      </c>
    </row>
    <row r="1665" spans="1:3" x14ac:dyDescent="0.25">
      <c r="A1665" s="6" t="s">
        <v>418</v>
      </c>
      <c r="B1665" s="7" t="s">
        <v>110</v>
      </c>
      <c r="C1665" s="8" t="s">
        <v>12</v>
      </c>
    </row>
    <row r="1666" spans="1:3" x14ac:dyDescent="0.25">
      <c r="A1666" s="6" t="s">
        <v>418</v>
      </c>
      <c r="B1666" s="7" t="s">
        <v>106</v>
      </c>
      <c r="C1666" s="8" t="s">
        <v>8</v>
      </c>
    </row>
    <row r="1667" spans="1:3" x14ac:dyDescent="0.25">
      <c r="A1667" s="6" t="s">
        <v>418</v>
      </c>
      <c r="B1667" s="7" t="s">
        <v>109</v>
      </c>
      <c r="C1667" s="8" t="s">
        <v>10</v>
      </c>
    </row>
    <row r="1668" spans="1:3" x14ac:dyDescent="0.25">
      <c r="A1668" s="6" t="s">
        <v>418</v>
      </c>
      <c r="B1668" s="7" t="s">
        <v>108</v>
      </c>
      <c r="C1668" s="8" t="s">
        <v>14</v>
      </c>
    </row>
    <row r="1669" spans="1:3" x14ac:dyDescent="0.25">
      <c r="A1669" s="6" t="s">
        <v>418</v>
      </c>
      <c r="B1669" s="7" t="s">
        <v>107</v>
      </c>
      <c r="C1669" s="8" t="s">
        <v>14</v>
      </c>
    </row>
    <row r="1670" spans="1:3" x14ac:dyDescent="0.25">
      <c r="A1670" s="6" t="s">
        <v>418</v>
      </c>
      <c r="B1670" s="7" t="s">
        <v>105</v>
      </c>
      <c r="C1670" s="8" t="s">
        <v>776</v>
      </c>
    </row>
    <row r="1671" spans="1:3" x14ac:dyDescent="0.25">
      <c r="A1671" s="6" t="s">
        <v>418</v>
      </c>
      <c r="B1671" s="7" t="s">
        <v>103</v>
      </c>
      <c r="C1671" s="8" t="s">
        <v>4</v>
      </c>
    </row>
    <row r="1672" spans="1:3" x14ac:dyDescent="0.25">
      <c r="A1672" s="6" t="s">
        <v>418</v>
      </c>
      <c r="B1672" s="7" t="s">
        <v>115</v>
      </c>
      <c r="C1672" s="8" t="s">
        <v>21</v>
      </c>
    </row>
    <row r="1673" spans="1:3" x14ac:dyDescent="0.25">
      <c r="A1673" s="6" t="s">
        <v>418</v>
      </c>
      <c r="B1673" s="7" t="s">
        <v>15</v>
      </c>
      <c r="C1673" s="8" t="s">
        <v>16</v>
      </c>
    </row>
    <row r="1674" spans="1:3" x14ac:dyDescent="0.25">
      <c r="A1674" s="6" t="s">
        <v>718</v>
      </c>
      <c r="B1674" s="7" t="s">
        <v>26</v>
      </c>
      <c r="C1674" s="8" t="s">
        <v>26</v>
      </c>
    </row>
    <row r="1675" spans="1:3" x14ac:dyDescent="0.25">
      <c r="A1675" s="6" t="s">
        <v>718</v>
      </c>
      <c r="B1675" s="7" t="s">
        <v>187</v>
      </c>
      <c r="C1675" s="8" t="s">
        <v>6</v>
      </c>
    </row>
    <row r="1676" spans="1:3" x14ac:dyDescent="0.25">
      <c r="A1676" s="6" t="s">
        <v>718</v>
      </c>
      <c r="B1676" s="7" t="s">
        <v>192</v>
      </c>
      <c r="C1676" s="8" t="s">
        <v>12</v>
      </c>
    </row>
    <row r="1677" spans="1:3" x14ac:dyDescent="0.25">
      <c r="A1677" s="6" t="s">
        <v>718</v>
      </c>
      <c r="B1677" s="7" t="s">
        <v>186</v>
      </c>
      <c r="C1677" s="8" t="s">
        <v>8</v>
      </c>
    </row>
    <row r="1678" spans="1:3" x14ac:dyDescent="0.25">
      <c r="A1678" s="6" t="s">
        <v>718</v>
      </c>
      <c r="B1678" s="7" t="s">
        <v>34</v>
      </c>
      <c r="C1678" s="8" t="s">
        <v>34</v>
      </c>
    </row>
    <row r="1679" spans="1:3" x14ac:dyDescent="0.25">
      <c r="A1679" s="6" t="s">
        <v>718</v>
      </c>
      <c r="B1679" s="7" t="s">
        <v>190</v>
      </c>
      <c r="C1679" s="8" t="s">
        <v>10</v>
      </c>
    </row>
    <row r="1680" spans="1:3" x14ac:dyDescent="0.25">
      <c r="A1680" s="6" t="s">
        <v>718</v>
      </c>
      <c r="B1680" s="7" t="s">
        <v>191</v>
      </c>
      <c r="C1680" s="8" t="s">
        <v>10</v>
      </c>
    </row>
    <row r="1681" spans="1:3" x14ac:dyDescent="0.25">
      <c r="A1681" s="6" t="s">
        <v>718</v>
      </c>
      <c r="B1681" s="7" t="s">
        <v>189</v>
      </c>
      <c r="C1681" s="8" t="s">
        <v>10</v>
      </c>
    </row>
    <row r="1682" spans="1:3" x14ac:dyDescent="0.25">
      <c r="A1682" s="6" t="s">
        <v>718</v>
      </c>
      <c r="B1682" s="7" t="s">
        <v>107</v>
      </c>
      <c r="C1682" s="8" t="s">
        <v>14</v>
      </c>
    </row>
    <row r="1683" spans="1:3" x14ac:dyDescent="0.25">
      <c r="A1683" s="6" t="s">
        <v>718</v>
      </c>
      <c r="B1683" s="7" t="s">
        <v>184</v>
      </c>
      <c r="C1683" s="8" t="s">
        <v>776</v>
      </c>
    </row>
    <row r="1684" spans="1:3" x14ac:dyDescent="0.25">
      <c r="A1684" s="6" t="s">
        <v>718</v>
      </c>
      <c r="B1684" s="7" t="s">
        <v>103</v>
      </c>
      <c r="C1684" s="8" t="s">
        <v>4</v>
      </c>
    </row>
    <row r="1685" spans="1:3" x14ac:dyDescent="0.25">
      <c r="A1685" s="6" t="s">
        <v>718</v>
      </c>
      <c r="B1685" s="7" t="s">
        <v>115</v>
      </c>
      <c r="C1685" s="8" t="s">
        <v>21</v>
      </c>
    </row>
    <row r="1686" spans="1:3" x14ac:dyDescent="0.25">
      <c r="A1686" s="6" t="s">
        <v>718</v>
      </c>
      <c r="B1686" s="7" t="s">
        <v>194</v>
      </c>
      <c r="C1686" s="8" t="s">
        <v>21</v>
      </c>
    </row>
    <row r="1687" spans="1:3" x14ac:dyDescent="0.25">
      <c r="A1687" s="6" t="s">
        <v>718</v>
      </c>
      <c r="B1687" s="7" t="s">
        <v>193</v>
      </c>
      <c r="C1687" s="8" t="s">
        <v>16</v>
      </c>
    </row>
    <row r="1688" spans="1:3" x14ac:dyDescent="0.25">
      <c r="A1688" s="6" t="s">
        <v>718</v>
      </c>
      <c r="B1688" s="7" t="s">
        <v>195</v>
      </c>
      <c r="C1688" s="8" t="s">
        <v>68</v>
      </c>
    </row>
    <row r="1689" spans="1:3" x14ac:dyDescent="0.25">
      <c r="A1689" s="6" t="s">
        <v>763</v>
      </c>
      <c r="B1689" s="7" t="s">
        <v>556</v>
      </c>
      <c r="C1689" s="8" t="s">
        <v>6</v>
      </c>
    </row>
    <row r="1690" spans="1:3" x14ac:dyDescent="0.25">
      <c r="A1690" s="6" t="s">
        <v>763</v>
      </c>
      <c r="B1690" s="7" t="s">
        <v>557</v>
      </c>
      <c r="C1690" s="8" t="s">
        <v>12</v>
      </c>
    </row>
    <row r="1691" spans="1:3" x14ac:dyDescent="0.25">
      <c r="A1691" s="6" t="s">
        <v>763</v>
      </c>
      <c r="B1691" s="7" t="s">
        <v>372</v>
      </c>
      <c r="C1691" s="8" t="s">
        <v>8</v>
      </c>
    </row>
    <row r="1692" spans="1:3" x14ac:dyDescent="0.25">
      <c r="A1692" s="6" t="s">
        <v>763</v>
      </c>
      <c r="B1692" s="7" t="s">
        <v>1323</v>
      </c>
      <c r="C1692" s="8" t="s">
        <v>10</v>
      </c>
    </row>
    <row r="1693" spans="1:3" x14ac:dyDescent="0.25">
      <c r="A1693" s="6" t="s">
        <v>763</v>
      </c>
      <c r="B1693" s="7" t="s">
        <v>555</v>
      </c>
      <c r="C1693" s="8" t="s">
        <v>14</v>
      </c>
    </row>
    <row r="1694" spans="1:3" x14ac:dyDescent="0.25">
      <c r="A1694" s="6" t="s">
        <v>763</v>
      </c>
      <c r="B1694" s="7" t="s">
        <v>373</v>
      </c>
      <c r="C1694" s="8" t="s">
        <v>776</v>
      </c>
    </row>
    <row r="1695" spans="1:3" x14ac:dyDescent="0.25">
      <c r="A1695" s="6" t="s">
        <v>763</v>
      </c>
      <c r="B1695" s="7" t="s">
        <v>367</v>
      </c>
      <c r="C1695" s="8" t="s">
        <v>4</v>
      </c>
    </row>
    <row r="1696" spans="1:3" x14ac:dyDescent="0.25">
      <c r="A1696" s="6" t="s">
        <v>763</v>
      </c>
      <c r="B1696" s="7" t="s">
        <v>560</v>
      </c>
      <c r="C1696" s="8" t="s">
        <v>21</v>
      </c>
    </row>
    <row r="1697" spans="1:3" x14ac:dyDescent="0.25">
      <c r="A1697" s="6" t="s">
        <v>763</v>
      </c>
      <c r="B1697" s="7" t="s">
        <v>558</v>
      </c>
      <c r="C1697" s="8" t="s">
        <v>68</v>
      </c>
    </row>
    <row r="1698" spans="1:3" x14ac:dyDescent="0.25">
      <c r="A1698" s="6" t="s">
        <v>763</v>
      </c>
      <c r="B1698" s="7" t="s">
        <v>559</v>
      </c>
      <c r="C1698" s="8" t="s">
        <v>68</v>
      </c>
    </row>
    <row r="1699" spans="1:3" x14ac:dyDescent="0.25">
      <c r="A1699" s="6" t="s">
        <v>2</v>
      </c>
      <c r="B1699" s="7" t="s">
        <v>5</v>
      </c>
      <c r="C1699" s="8" t="s">
        <v>6</v>
      </c>
    </row>
    <row r="1700" spans="1:3" x14ac:dyDescent="0.25">
      <c r="A1700" s="6" t="s">
        <v>2</v>
      </c>
      <c r="B1700" s="7" t="s">
        <v>11</v>
      </c>
      <c r="C1700" s="8" t="s">
        <v>12</v>
      </c>
    </row>
    <row r="1701" spans="1:3" x14ac:dyDescent="0.25">
      <c r="A1701" s="6" t="s">
        <v>2</v>
      </c>
      <c r="B1701" s="7" t="s">
        <v>7</v>
      </c>
      <c r="C1701" s="8" t="s">
        <v>8</v>
      </c>
    </row>
    <row r="1702" spans="1:3" x14ac:dyDescent="0.25">
      <c r="A1702" s="6" t="s">
        <v>2</v>
      </c>
      <c r="B1702" s="7" t="s">
        <v>9</v>
      </c>
      <c r="C1702" s="8" t="s">
        <v>10</v>
      </c>
    </row>
    <row r="1703" spans="1:3" x14ac:dyDescent="0.25">
      <c r="A1703" s="6" t="s">
        <v>2</v>
      </c>
      <c r="B1703" s="7" t="s">
        <v>1324</v>
      </c>
      <c r="C1703" s="8" t="s">
        <v>14</v>
      </c>
    </row>
    <row r="1704" spans="1:3" x14ac:dyDescent="0.25">
      <c r="A1704" s="6" t="s">
        <v>2</v>
      </c>
      <c r="B1704" s="7" t="s">
        <v>13</v>
      </c>
      <c r="C1704" s="8" t="s">
        <v>776</v>
      </c>
    </row>
    <row r="1705" spans="1:3" x14ac:dyDescent="0.25">
      <c r="A1705" s="6" t="s">
        <v>2</v>
      </c>
      <c r="B1705" s="7" t="s">
        <v>17</v>
      </c>
      <c r="C1705" s="8" t="s">
        <v>4</v>
      </c>
    </row>
    <row r="1706" spans="1:3" x14ac:dyDescent="0.25">
      <c r="A1706" s="6" t="s">
        <v>2</v>
      </c>
      <c r="B1706" s="7" t="s">
        <v>3</v>
      </c>
      <c r="C1706" s="8" t="s">
        <v>4</v>
      </c>
    </row>
    <row r="1707" spans="1:3" x14ac:dyDescent="0.25">
      <c r="A1707" s="6" t="s">
        <v>2</v>
      </c>
      <c r="B1707" s="7" t="s">
        <v>15</v>
      </c>
      <c r="C1707" s="8" t="s">
        <v>16</v>
      </c>
    </row>
    <row r="1708" spans="1:3" x14ac:dyDescent="0.25">
      <c r="A1708" s="6" t="s">
        <v>141</v>
      </c>
      <c r="B1708" s="7" t="s">
        <v>110</v>
      </c>
      <c r="C1708" s="8" t="s">
        <v>12</v>
      </c>
    </row>
    <row r="1709" spans="1:3" x14ac:dyDescent="0.25">
      <c r="A1709" s="6" t="s">
        <v>141</v>
      </c>
      <c r="B1709" s="7" t="s">
        <v>106</v>
      </c>
      <c r="C1709" s="8" t="s">
        <v>8</v>
      </c>
    </row>
    <row r="1710" spans="1:3" x14ac:dyDescent="0.25">
      <c r="A1710" s="6" t="s">
        <v>141</v>
      </c>
      <c r="B1710" s="7" t="s">
        <v>109</v>
      </c>
      <c r="C1710" s="8" t="s">
        <v>10</v>
      </c>
    </row>
    <row r="1711" spans="1:3" x14ac:dyDescent="0.25">
      <c r="A1711" s="6" t="s">
        <v>141</v>
      </c>
      <c r="B1711" s="7" t="s">
        <v>107</v>
      </c>
      <c r="C1711" s="8" t="s">
        <v>14</v>
      </c>
    </row>
    <row r="1712" spans="1:3" x14ac:dyDescent="0.25">
      <c r="A1712" s="6" t="s">
        <v>141</v>
      </c>
      <c r="B1712" s="7" t="s">
        <v>108</v>
      </c>
      <c r="C1712" s="8" t="s">
        <v>14</v>
      </c>
    </row>
    <row r="1713" spans="1:3" x14ac:dyDescent="0.25">
      <c r="A1713" s="6" t="s">
        <v>141</v>
      </c>
      <c r="B1713" s="7" t="s">
        <v>105</v>
      </c>
      <c r="C1713" s="8" t="s">
        <v>776</v>
      </c>
    </row>
    <row r="1714" spans="1:3" x14ac:dyDescent="0.25">
      <c r="A1714" s="6" t="s">
        <v>141</v>
      </c>
      <c r="B1714" s="7" t="s">
        <v>103</v>
      </c>
      <c r="C1714" s="8" t="s">
        <v>4</v>
      </c>
    </row>
    <row r="1715" spans="1:3" x14ac:dyDescent="0.25">
      <c r="A1715" s="6" t="s">
        <v>141</v>
      </c>
      <c r="B1715" s="7" t="s">
        <v>15</v>
      </c>
      <c r="C1715" s="8" t="s">
        <v>16</v>
      </c>
    </row>
    <row r="1716" spans="1:3" x14ac:dyDescent="0.25">
      <c r="A1716" s="6" t="s">
        <v>700</v>
      </c>
      <c r="B1716" s="7" t="s">
        <v>110</v>
      </c>
      <c r="C1716" s="8" t="s">
        <v>12</v>
      </c>
    </row>
    <row r="1717" spans="1:3" x14ac:dyDescent="0.25">
      <c r="A1717" s="6" t="s">
        <v>700</v>
      </c>
      <c r="B1717" s="7" t="s">
        <v>106</v>
      </c>
      <c r="C1717" s="8" t="s">
        <v>8</v>
      </c>
    </row>
    <row r="1718" spans="1:3" x14ac:dyDescent="0.25">
      <c r="A1718" s="6" t="s">
        <v>700</v>
      </c>
      <c r="B1718" s="7" t="s">
        <v>109</v>
      </c>
      <c r="C1718" s="8" t="s">
        <v>10</v>
      </c>
    </row>
    <row r="1719" spans="1:3" x14ac:dyDescent="0.25">
      <c r="A1719" s="6" t="s">
        <v>700</v>
      </c>
      <c r="B1719" s="7" t="s">
        <v>107</v>
      </c>
      <c r="C1719" s="8" t="s">
        <v>14</v>
      </c>
    </row>
    <row r="1720" spans="1:3" x14ac:dyDescent="0.25">
      <c r="A1720" s="6" t="s">
        <v>700</v>
      </c>
      <c r="B1720" s="7" t="s">
        <v>108</v>
      </c>
      <c r="C1720" s="8" t="s">
        <v>14</v>
      </c>
    </row>
    <row r="1721" spans="1:3" x14ac:dyDescent="0.25">
      <c r="A1721" s="6" t="s">
        <v>700</v>
      </c>
      <c r="B1721" s="7" t="s">
        <v>105</v>
      </c>
      <c r="C1721" s="8" t="s">
        <v>776</v>
      </c>
    </row>
    <row r="1722" spans="1:3" x14ac:dyDescent="0.25">
      <c r="A1722" s="6" t="s">
        <v>700</v>
      </c>
      <c r="B1722" s="7" t="s">
        <v>103</v>
      </c>
      <c r="C1722" s="8" t="s">
        <v>4</v>
      </c>
    </row>
    <row r="1723" spans="1:3" x14ac:dyDescent="0.25">
      <c r="A1723" s="6" t="s">
        <v>700</v>
      </c>
      <c r="B1723" s="7" t="s">
        <v>115</v>
      </c>
      <c r="C1723" s="8" t="s">
        <v>21</v>
      </c>
    </row>
    <row r="1724" spans="1:3" x14ac:dyDescent="0.25">
      <c r="A1724" s="6" t="s">
        <v>1325</v>
      </c>
      <c r="B1724" s="7" t="s">
        <v>1209</v>
      </c>
      <c r="C1724" s="8" t="s">
        <v>26</v>
      </c>
    </row>
    <row r="1725" spans="1:3" x14ac:dyDescent="0.25">
      <c r="A1725" s="6" t="s">
        <v>1325</v>
      </c>
      <c r="B1725" s="7" t="s">
        <v>1264</v>
      </c>
      <c r="C1725" s="8" t="s">
        <v>34</v>
      </c>
    </row>
    <row r="1726" spans="1:3" x14ac:dyDescent="0.25">
      <c r="A1726" s="6" t="s">
        <v>1325</v>
      </c>
      <c r="B1726" s="7" t="s">
        <v>1274</v>
      </c>
      <c r="C1726" s="8" t="s">
        <v>10</v>
      </c>
    </row>
    <row r="1727" spans="1:3" x14ac:dyDescent="0.25">
      <c r="A1727" s="6" t="s">
        <v>1325</v>
      </c>
      <c r="B1727" s="7" t="s">
        <v>1251</v>
      </c>
      <c r="C1727" s="8" t="s">
        <v>10</v>
      </c>
    </row>
    <row r="1728" spans="1:3" x14ac:dyDescent="0.25">
      <c r="A1728" s="6" t="s">
        <v>1325</v>
      </c>
      <c r="B1728" s="7" t="s">
        <v>1297</v>
      </c>
      <c r="C1728" s="8" t="s">
        <v>14</v>
      </c>
    </row>
    <row r="1729" spans="1:3" x14ac:dyDescent="0.25">
      <c r="A1729" s="6" t="s">
        <v>748</v>
      </c>
      <c r="B1729" s="7" t="s">
        <v>187</v>
      </c>
      <c r="C1729" s="8" t="s">
        <v>6</v>
      </c>
    </row>
    <row r="1730" spans="1:3" x14ac:dyDescent="0.25">
      <c r="A1730" s="6" t="s">
        <v>748</v>
      </c>
      <c r="B1730" s="7" t="s">
        <v>8</v>
      </c>
      <c r="C1730" s="8" t="s">
        <v>8</v>
      </c>
    </row>
    <row r="1731" spans="1:3" x14ac:dyDescent="0.25">
      <c r="A1731" s="6" t="s">
        <v>748</v>
      </c>
      <c r="B1731" s="7" t="s">
        <v>9</v>
      </c>
      <c r="C1731" s="8" t="s">
        <v>10</v>
      </c>
    </row>
    <row r="1732" spans="1:3" x14ac:dyDescent="0.25">
      <c r="A1732" s="6" t="s">
        <v>748</v>
      </c>
      <c r="B1732" s="7" t="s">
        <v>343</v>
      </c>
      <c r="C1732" s="8" t="s">
        <v>14</v>
      </c>
    </row>
    <row r="1733" spans="1:3" x14ac:dyDescent="0.25">
      <c r="A1733" s="6" t="s">
        <v>748</v>
      </c>
      <c r="B1733" s="7" t="s">
        <v>184</v>
      </c>
      <c r="C1733" s="8" t="s">
        <v>776</v>
      </c>
    </row>
    <row r="1734" spans="1:3" x14ac:dyDescent="0.25">
      <c r="A1734" s="6" t="s">
        <v>748</v>
      </c>
      <c r="B1734" s="7" t="s">
        <v>103</v>
      </c>
      <c r="C1734" s="8" t="s">
        <v>4</v>
      </c>
    </row>
    <row r="1735" spans="1:3" x14ac:dyDescent="0.25">
      <c r="A1735" s="6" t="s">
        <v>748</v>
      </c>
      <c r="B1735" s="7" t="s">
        <v>345</v>
      </c>
      <c r="C1735" s="8" t="s">
        <v>21</v>
      </c>
    </row>
    <row r="1736" spans="1:3" x14ac:dyDescent="0.25">
      <c r="A1736" s="6" t="s">
        <v>748</v>
      </c>
      <c r="B1736" s="7" t="s">
        <v>344</v>
      </c>
      <c r="C1736" s="8" t="s">
        <v>16</v>
      </c>
    </row>
    <row r="1737" spans="1:3" x14ac:dyDescent="0.25">
      <c r="A1737" s="6" t="s">
        <v>753</v>
      </c>
      <c r="B1737" s="7" t="s">
        <v>352</v>
      </c>
      <c r="C1737" s="8" t="s">
        <v>6</v>
      </c>
    </row>
    <row r="1738" spans="1:3" x14ac:dyDescent="0.25">
      <c r="A1738" s="6" t="s">
        <v>753</v>
      </c>
      <c r="B1738" s="7" t="s">
        <v>356</v>
      </c>
      <c r="C1738" s="8" t="s">
        <v>12</v>
      </c>
    </row>
    <row r="1739" spans="1:3" x14ac:dyDescent="0.25">
      <c r="A1739" s="6" t="s">
        <v>753</v>
      </c>
      <c r="B1739" s="7" t="s">
        <v>355</v>
      </c>
      <c r="C1739" s="8" t="s">
        <v>8</v>
      </c>
    </row>
    <row r="1740" spans="1:3" x14ac:dyDescent="0.25">
      <c r="A1740" s="6" t="s">
        <v>753</v>
      </c>
      <c r="B1740" s="7" t="s">
        <v>357</v>
      </c>
      <c r="C1740" s="8" t="s">
        <v>10</v>
      </c>
    </row>
    <row r="1741" spans="1:3" x14ac:dyDescent="0.25">
      <c r="A1741" s="6" t="s">
        <v>753</v>
      </c>
      <c r="B1741" s="7" t="s">
        <v>354</v>
      </c>
      <c r="C1741" s="8" t="s">
        <v>14</v>
      </c>
    </row>
    <row r="1742" spans="1:3" x14ac:dyDescent="0.25">
      <c r="A1742" s="6" t="s">
        <v>753</v>
      </c>
      <c r="B1742" s="7" t="s">
        <v>350</v>
      </c>
      <c r="C1742" s="8" t="s">
        <v>4</v>
      </c>
    </row>
    <row r="1743" spans="1:3" x14ac:dyDescent="0.25">
      <c r="A1743" s="6" t="s">
        <v>753</v>
      </c>
      <c r="B1743" s="7" t="s">
        <v>103</v>
      </c>
      <c r="C1743" s="8" t="s">
        <v>4</v>
      </c>
    </row>
    <row r="1744" spans="1:3" x14ac:dyDescent="0.25">
      <c r="A1744" s="6" t="s">
        <v>753</v>
      </c>
      <c r="B1744" s="7" t="s">
        <v>115</v>
      </c>
      <c r="C1744" s="8" t="s">
        <v>21</v>
      </c>
    </row>
    <row r="1745" spans="1:3" x14ac:dyDescent="0.25">
      <c r="A1745" s="6" t="s">
        <v>753</v>
      </c>
      <c r="B1745" s="7" t="s">
        <v>364</v>
      </c>
      <c r="C1745" s="8" t="s">
        <v>21</v>
      </c>
    </row>
    <row r="1746" spans="1:3" x14ac:dyDescent="0.25">
      <c r="A1746" s="6" t="s">
        <v>701</v>
      </c>
      <c r="B1746" s="7" t="s">
        <v>110</v>
      </c>
      <c r="C1746" s="8" t="s">
        <v>12</v>
      </c>
    </row>
    <row r="1747" spans="1:3" x14ac:dyDescent="0.25">
      <c r="A1747" s="6" t="s">
        <v>701</v>
      </c>
      <c r="B1747" s="7" t="s">
        <v>106</v>
      </c>
      <c r="C1747" s="8" t="s">
        <v>8</v>
      </c>
    </row>
    <row r="1748" spans="1:3" x14ac:dyDescent="0.25">
      <c r="A1748" s="6" t="s">
        <v>701</v>
      </c>
      <c r="B1748" s="7" t="s">
        <v>109</v>
      </c>
      <c r="C1748" s="8" t="s">
        <v>10</v>
      </c>
    </row>
    <row r="1749" spans="1:3" x14ac:dyDescent="0.25">
      <c r="A1749" s="6" t="s">
        <v>701</v>
      </c>
      <c r="B1749" s="7" t="s">
        <v>107</v>
      </c>
      <c r="C1749" s="8" t="s">
        <v>14</v>
      </c>
    </row>
    <row r="1750" spans="1:3" x14ac:dyDescent="0.25">
      <c r="A1750" s="6" t="s">
        <v>701</v>
      </c>
      <c r="B1750" s="7" t="s">
        <v>108</v>
      </c>
      <c r="C1750" s="8" t="s">
        <v>14</v>
      </c>
    </row>
    <row r="1751" spans="1:3" x14ac:dyDescent="0.25">
      <c r="A1751" s="6" t="s">
        <v>701</v>
      </c>
      <c r="B1751" s="7" t="s">
        <v>105</v>
      </c>
      <c r="C1751" s="8" t="s">
        <v>776</v>
      </c>
    </row>
    <row r="1752" spans="1:3" x14ac:dyDescent="0.25">
      <c r="A1752" s="6" t="s">
        <v>701</v>
      </c>
      <c r="B1752" s="7" t="s">
        <v>103</v>
      </c>
      <c r="C1752" s="8" t="s">
        <v>4</v>
      </c>
    </row>
    <row r="1753" spans="1:3" x14ac:dyDescent="0.25">
      <c r="A1753" s="6" t="s">
        <v>701</v>
      </c>
      <c r="B1753" s="7" t="s">
        <v>115</v>
      </c>
      <c r="C1753" s="8" t="s">
        <v>21</v>
      </c>
    </row>
    <row r="1754" spans="1:3" x14ac:dyDescent="0.25">
      <c r="A1754" s="6" t="s">
        <v>701</v>
      </c>
      <c r="B1754" s="7" t="s">
        <v>127</v>
      </c>
      <c r="C1754" s="8" t="s">
        <v>21</v>
      </c>
    </row>
    <row r="1755" spans="1:3" x14ac:dyDescent="0.25">
      <c r="A1755" s="6" t="s">
        <v>701</v>
      </c>
      <c r="B1755" s="7" t="s">
        <v>15</v>
      </c>
      <c r="C1755" s="8" t="s">
        <v>16</v>
      </c>
    </row>
    <row r="1756" spans="1:3" x14ac:dyDescent="0.25">
      <c r="A1756" s="6" t="s">
        <v>719</v>
      </c>
      <c r="B1756" s="7" t="s">
        <v>26</v>
      </c>
      <c r="C1756" s="8" t="s">
        <v>26</v>
      </c>
    </row>
    <row r="1757" spans="1:3" x14ac:dyDescent="0.25">
      <c r="A1757" s="6" t="s">
        <v>719</v>
      </c>
      <c r="B1757" s="7" t="s">
        <v>187</v>
      </c>
      <c r="C1757" s="8" t="s">
        <v>6</v>
      </c>
    </row>
    <row r="1758" spans="1:3" x14ac:dyDescent="0.25">
      <c r="A1758" s="6" t="s">
        <v>719</v>
      </c>
      <c r="B1758" s="7" t="s">
        <v>192</v>
      </c>
      <c r="C1758" s="8" t="s">
        <v>12</v>
      </c>
    </row>
    <row r="1759" spans="1:3" x14ac:dyDescent="0.25">
      <c r="A1759" s="6" t="s">
        <v>719</v>
      </c>
      <c r="B1759" s="7" t="s">
        <v>186</v>
      </c>
      <c r="C1759" s="8" t="s">
        <v>8</v>
      </c>
    </row>
    <row r="1760" spans="1:3" x14ac:dyDescent="0.25">
      <c r="A1760" s="6" t="s">
        <v>719</v>
      </c>
      <c r="B1760" s="7" t="s">
        <v>34</v>
      </c>
      <c r="C1760" s="8" t="s">
        <v>34</v>
      </c>
    </row>
    <row r="1761" spans="1:3" x14ac:dyDescent="0.25">
      <c r="A1761" s="6" t="s">
        <v>719</v>
      </c>
      <c r="B1761" s="7" t="s">
        <v>190</v>
      </c>
      <c r="C1761" s="8" t="s">
        <v>10</v>
      </c>
    </row>
    <row r="1762" spans="1:3" x14ac:dyDescent="0.25">
      <c r="A1762" s="6" t="s">
        <v>719</v>
      </c>
      <c r="B1762" s="7" t="s">
        <v>107</v>
      </c>
      <c r="C1762" s="8" t="s">
        <v>14</v>
      </c>
    </row>
    <row r="1763" spans="1:3" x14ac:dyDescent="0.25">
      <c r="A1763" s="6" t="s">
        <v>719</v>
      </c>
      <c r="B1763" s="7" t="s">
        <v>184</v>
      </c>
      <c r="C1763" s="8" t="s">
        <v>776</v>
      </c>
    </row>
    <row r="1764" spans="1:3" x14ac:dyDescent="0.25">
      <c r="A1764" s="6" t="s">
        <v>719</v>
      </c>
      <c r="B1764" s="7" t="s">
        <v>103</v>
      </c>
      <c r="C1764" s="8" t="s">
        <v>4</v>
      </c>
    </row>
    <row r="1765" spans="1:3" x14ac:dyDescent="0.25">
      <c r="A1765" s="6" t="s">
        <v>719</v>
      </c>
      <c r="B1765" s="7" t="s">
        <v>195</v>
      </c>
      <c r="C1765" s="8" t="s">
        <v>68</v>
      </c>
    </row>
    <row r="1766" spans="1:3" x14ac:dyDescent="0.25">
      <c r="A1766" s="6" t="s">
        <v>236</v>
      </c>
      <c r="B1766" s="7" t="s">
        <v>113</v>
      </c>
      <c r="C1766" s="8" t="s">
        <v>26</v>
      </c>
    </row>
    <row r="1767" spans="1:3" x14ac:dyDescent="0.25">
      <c r="A1767" s="6" t="s">
        <v>236</v>
      </c>
      <c r="B1767" s="7" t="s">
        <v>106</v>
      </c>
      <c r="C1767" s="8" t="s">
        <v>8</v>
      </c>
    </row>
    <row r="1768" spans="1:3" x14ac:dyDescent="0.25">
      <c r="A1768" s="6" t="s">
        <v>236</v>
      </c>
      <c r="B1768" s="7" t="s">
        <v>109</v>
      </c>
      <c r="C1768" s="8" t="s">
        <v>10</v>
      </c>
    </row>
    <row r="1769" spans="1:3" x14ac:dyDescent="0.25">
      <c r="A1769" s="6" t="s">
        <v>236</v>
      </c>
      <c r="B1769" s="7" t="s">
        <v>108</v>
      </c>
      <c r="C1769" s="8" t="s">
        <v>14</v>
      </c>
    </row>
    <row r="1770" spans="1:3" x14ac:dyDescent="0.25">
      <c r="A1770" s="6" t="s">
        <v>236</v>
      </c>
      <c r="B1770" s="7" t="s">
        <v>105</v>
      </c>
      <c r="C1770" s="8" t="s">
        <v>776</v>
      </c>
    </row>
    <row r="1771" spans="1:3" x14ac:dyDescent="0.25">
      <c r="A1771" s="6" t="s">
        <v>236</v>
      </c>
      <c r="B1771" s="7" t="s">
        <v>103</v>
      </c>
      <c r="C1771" s="8" t="s">
        <v>4</v>
      </c>
    </row>
    <row r="1772" spans="1:3" x14ac:dyDescent="0.25">
      <c r="A1772" s="6" t="s">
        <v>236</v>
      </c>
      <c r="B1772" s="7" t="s">
        <v>115</v>
      </c>
      <c r="C1772" s="8" t="s">
        <v>21</v>
      </c>
    </row>
    <row r="1773" spans="1:3" x14ac:dyDescent="0.25">
      <c r="A1773" s="6" t="s">
        <v>236</v>
      </c>
      <c r="B1773" s="7" t="s">
        <v>127</v>
      </c>
      <c r="C1773" s="8" t="s">
        <v>21</v>
      </c>
    </row>
    <row r="1774" spans="1:3" x14ac:dyDescent="0.25">
      <c r="A1774" s="6" t="s">
        <v>236</v>
      </c>
      <c r="B1774" s="7" t="s">
        <v>15</v>
      </c>
      <c r="C1774" s="8" t="s">
        <v>16</v>
      </c>
    </row>
    <row r="1775" spans="1:3" x14ac:dyDescent="0.25">
      <c r="A1775" s="6" t="s">
        <v>1326</v>
      </c>
      <c r="B1775" s="7" t="s">
        <v>1212</v>
      </c>
      <c r="C1775" s="8" t="s">
        <v>34</v>
      </c>
    </row>
    <row r="1776" spans="1:3" x14ac:dyDescent="0.25">
      <c r="A1776" s="6" t="s">
        <v>1326</v>
      </c>
      <c r="B1776" s="7" t="s">
        <v>1252</v>
      </c>
      <c r="C1776" s="8" t="s">
        <v>10</v>
      </c>
    </row>
    <row r="1777" spans="1:3" x14ac:dyDescent="0.25">
      <c r="A1777" s="6" t="s">
        <v>1326</v>
      </c>
      <c r="B1777" s="7" t="s">
        <v>1250</v>
      </c>
      <c r="C1777" s="8" t="s">
        <v>10</v>
      </c>
    </row>
    <row r="1778" spans="1:3" x14ac:dyDescent="0.25">
      <c r="A1778" s="6" t="s">
        <v>1326</v>
      </c>
      <c r="B1778" s="7" t="s">
        <v>1225</v>
      </c>
      <c r="C1778" s="8" t="s">
        <v>10</v>
      </c>
    </row>
    <row r="1779" spans="1:3" x14ac:dyDescent="0.25">
      <c r="A1779" s="6" t="s">
        <v>1326</v>
      </c>
      <c r="B1779" s="7" t="s">
        <v>1294</v>
      </c>
      <c r="C1779" s="8" t="s">
        <v>10</v>
      </c>
    </row>
    <row r="1780" spans="1:3" x14ac:dyDescent="0.25">
      <c r="A1780" s="6" t="s">
        <v>1326</v>
      </c>
      <c r="B1780" s="7" t="s">
        <v>1215</v>
      </c>
      <c r="C1780" s="8" t="s">
        <v>10</v>
      </c>
    </row>
    <row r="1781" spans="1:3" x14ac:dyDescent="0.25">
      <c r="A1781" s="6" t="s">
        <v>1326</v>
      </c>
      <c r="B1781" s="7" t="s">
        <v>1327</v>
      </c>
      <c r="C1781" s="8" t="s">
        <v>10</v>
      </c>
    </row>
    <row r="1782" spans="1:3" x14ac:dyDescent="0.25">
      <c r="A1782" s="6" t="s">
        <v>1326</v>
      </c>
      <c r="B1782" s="7" t="s">
        <v>1227</v>
      </c>
      <c r="C1782" s="8" t="s">
        <v>10</v>
      </c>
    </row>
    <row r="1783" spans="1:3" x14ac:dyDescent="0.25">
      <c r="A1783" s="6" t="s">
        <v>1326</v>
      </c>
      <c r="B1783" s="7" t="s">
        <v>1251</v>
      </c>
      <c r="C1783" s="8" t="s">
        <v>10</v>
      </c>
    </row>
    <row r="1784" spans="1:3" x14ac:dyDescent="0.25">
      <c r="A1784" s="6" t="s">
        <v>1326</v>
      </c>
      <c r="B1784" s="7" t="s">
        <v>1216</v>
      </c>
      <c r="C1784" s="8" t="s">
        <v>10</v>
      </c>
    </row>
    <row r="1785" spans="1:3" x14ac:dyDescent="0.25">
      <c r="A1785" s="6" t="s">
        <v>1326</v>
      </c>
      <c r="B1785" s="7" t="s">
        <v>1217</v>
      </c>
      <c r="C1785" s="8" t="s">
        <v>776</v>
      </c>
    </row>
    <row r="1786" spans="1:3" x14ac:dyDescent="0.25">
      <c r="A1786" s="6" t="s">
        <v>1326</v>
      </c>
      <c r="B1786" s="7" t="s">
        <v>1267</v>
      </c>
      <c r="C1786" s="8" t="s">
        <v>776</v>
      </c>
    </row>
    <row r="1787" spans="1:3" x14ac:dyDescent="0.25">
      <c r="A1787" s="6" t="s">
        <v>711</v>
      </c>
      <c r="B1787" s="7" t="s">
        <v>26</v>
      </c>
      <c r="C1787" s="8" t="s">
        <v>26</v>
      </c>
    </row>
    <row r="1788" spans="1:3" x14ac:dyDescent="0.25">
      <c r="A1788" s="6" t="s">
        <v>711</v>
      </c>
      <c r="B1788" s="7" t="s">
        <v>192</v>
      </c>
      <c r="C1788" s="8" t="s">
        <v>12</v>
      </c>
    </row>
    <row r="1789" spans="1:3" x14ac:dyDescent="0.25">
      <c r="A1789" s="6" t="s">
        <v>711</v>
      </c>
      <c r="B1789" s="7" t="s">
        <v>186</v>
      </c>
      <c r="C1789" s="8" t="s">
        <v>8</v>
      </c>
    </row>
    <row r="1790" spans="1:3" x14ac:dyDescent="0.25">
      <c r="A1790" s="6" t="s">
        <v>711</v>
      </c>
      <c r="B1790" s="7" t="s">
        <v>188</v>
      </c>
      <c r="C1790" s="8" t="s">
        <v>10</v>
      </c>
    </row>
    <row r="1791" spans="1:3" x14ac:dyDescent="0.25">
      <c r="A1791" s="6" t="s">
        <v>711</v>
      </c>
      <c r="B1791" s="7" t="s">
        <v>107</v>
      </c>
      <c r="C1791" s="8" t="s">
        <v>14</v>
      </c>
    </row>
    <row r="1792" spans="1:3" x14ac:dyDescent="0.25">
      <c r="A1792" s="6" t="s">
        <v>711</v>
      </c>
      <c r="B1792" s="7" t="s">
        <v>184</v>
      </c>
      <c r="C1792" s="8" t="s">
        <v>776</v>
      </c>
    </row>
    <row r="1793" spans="1:3" x14ac:dyDescent="0.25">
      <c r="A1793" s="6" t="s">
        <v>711</v>
      </c>
      <c r="B1793" s="7" t="s">
        <v>103</v>
      </c>
      <c r="C1793" s="8" t="s">
        <v>4</v>
      </c>
    </row>
    <row r="1794" spans="1:3" x14ac:dyDescent="0.25">
      <c r="A1794" s="6" t="s">
        <v>711</v>
      </c>
      <c r="B1794" s="7" t="s">
        <v>194</v>
      </c>
      <c r="C1794" s="8" t="s">
        <v>21</v>
      </c>
    </row>
    <row r="1795" spans="1:3" x14ac:dyDescent="0.25">
      <c r="A1795" s="6" t="s">
        <v>711</v>
      </c>
      <c r="B1795" s="7" t="s">
        <v>195</v>
      </c>
      <c r="C1795" s="8" t="s">
        <v>68</v>
      </c>
    </row>
    <row r="1796" spans="1:3" x14ac:dyDescent="0.25">
      <c r="A1796" s="6" t="s">
        <v>720</v>
      </c>
      <c r="B1796" s="7" t="s">
        <v>34</v>
      </c>
      <c r="C1796" s="8" t="s">
        <v>34</v>
      </c>
    </row>
    <row r="1797" spans="1:3" x14ac:dyDescent="0.25">
      <c r="A1797" s="6" t="s">
        <v>720</v>
      </c>
      <c r="B1797" s="7" t="s">
        <v>115</v>
      </c>
      <c r="C1797" s="8" t="s">
        <v>21</v>
      </c>
    </row>
    <row r="1798" spans="1:3" x14ac:dyDescent="0.25">
      <c r="A1798" s="6" t="s">
        <v>720</v>
      </c>
      <c r="B1798" s="7" t="s">
        <v>194</v>
      </c>
      <c r="C1798" s="8" t="s">
        <v>21</v>
      </c>
    </row>
    <row r="1799" spans="1:3" x14ac:dyDescent="0.25">
      <c r="A1799" s="6" t="s">
        <v>720</v>
      </c>
      <c r="B1799" s="7" t="s">
        <v>195</v>
      </c>
      <c r="C1799" s="8" t="s">
        <v>68</v>
      </c>
    </row>
    <row r="1800" spans="1:3" x14ac:dyDescent="0.25">
      <c r="A1800" s="6" t="s">
        <v>1328</v>
      </c>
      <c r="B1800" s="7" t="s">
        <v>1212</v>
      </c>
      <c r="C1800" s="8" t="s">
        <v>34</v>
      </c>
    </row>
    <row r="1801" spans="1:3" x14ac:dyDescent="0.25">
      <c r="A1801" s="6" t="s">
        <v>1328</v>
      </c>
      <c r="B1801" s="7" t="s">
        <v>1250</v>
      </c>
      <c r="C1801" s="8" t="s">
        <v>10</v>
      </c>
    </row>
    <row r="1802" spans="1:3" x14ac:dyDescent="0.25">
      <c r="A1802" s="6" t="s">
        <v>1328</v>
      </c>
      <c r="B1802" s="7" t="s">
        <v>1214</v>
      </c>
      <c r="C1802" s="8" t="s">
        <v>10</v>
      </c>
    </row>
    <row r="1803" spans="1:3" x14ac:dyDescent="0.25">
      <c r="A1803" s="6" t="s">
        <v>1328</v>
      </c>
      <c r="B1803" s="7" t="s">
        <v>1252</v>
      </c>
      <c r="C1803" s="8" t="s">
        <v>10</v>
      </c>
    </row>
    <row r="1804" spans="1:3" x14ac:dyDescent="0.25">
      <c r="A1804" s="6" t="s">
        <v>1328</v>
      </c>
      <c r="B1804" s="7" t="s">
        <v>1227</v>
      </c>
      <c r="C1804" s="8" t="s">
        <v>10</v>
      </c>
    </row>
    <row r="1805" spans="1:3" x14ac:dyDescent="0.25">
      <c r="A1805" s="6" t="s">
        <v>1328</v>
      </c>
      <c r="B1805" s="7" t="s">
        <v>1216</v>
      </c>
      <c r="C1805" s="8" t="s">
        <v>10</v>
      </c>
    </row>
    <row r="1806" spans="1:3" x14ac:dyDescent="0.25">
      <c r="A1806" s="6" t="s">
        <v>1328</v>
      </c>
      <c r="B1806" s="7" t="s">
        <v>1268</v>
      </c>
      <c r="C1806" s="8" t="s">
        <v>776</v>
      </c>
    </row>
    <row r="1807" spans="1:3" x14ac:dyDescent="0.25">
      <c r="A1807" s="6" t="s">
        <v>1328</v>
      </c>
      <c r="B1807" s="7" t="s">
        <v>1217</v>
      </c>
      <c r="C1807" s="8" t="s">
        <v>776</v>
      </c>
    </row>
    <row r="1808" spans="1:3" x14ac:dyDescent="0.25">
      <c r="A1808" s="6" t="s">
        <v>764</v>
      </c>
      <c r="B1808" s="7" t="s">
        <v>556</v>
      </c>
      <c r="C1808" s="8" t="s">
        <v>6</v>
      </c>
    </row>
    <row r="1809" spans="1:3" x14ac:dyDescent="0.25">
      <c r="A1809" s="6" t="s">
        <v>764</v>
      </c>
      <c r="B1809" s="7" t="s">
        <v>557</v>
      </c>
      <c r="C1809" s="8" t="s">
        <v>12</v>
      </c>
    </row>
    <row r="1810" spans="1:3" x14ac:dyDescent="0.25">
      <c r="A1810" s="6" t="s">
        <v>764</v>
      </c>
      <c r="B1810" s="7" t="s">
        <v>562</v>
      </c>
      <c r="C1810" s="8" t="s">
        <v>8</v>
      </c>
    </row>
    <row r="1811" spans="1:3" x14ac:dyDescent="0.25">
      <c r="A1811" s="6" t="s">
        <v>764</v>
      </c>
      <c r="B1811" s="7" t="s">
        <v>561</v>
      </c>
      <c r="C1811" s="8" t="s">
        <v>10</v>
      </c>
    </row>
    <row r="1812" spans="1:3" x14ac:dyDescent="0.25">
      <c r="A1812" s="6" t="s">
        <v>764</v>
      </c>
      <c r="B1812" s="7" t="s">
        <v>563</v>
      </c>
      <c r="C1812" s="8" t="s">
        <v>14</v>
      </c>
    </row>
    <row r="1813" spans="1:3" x14ac:dyDescent="0.25">
      <c r="A1813" s="6" t="s">
        <v>764</v>
      </c>
      <c r="B1813" s="7" t="s">
        <v>555</v>
      </c>
      <c r="C1813" s="8" t="s">
        <v>14</v>
      </c>
    </row>
    <row r="1814" spans="1:3" x14ac:dyDescent="0.25">
      <c r="A1814" s="6" t="s">
        <v>764</v>
      </c>
      <c r="B1814" s="7" t="s">
        <v>565</v>
      </c>
      <c r="C1814" s="8" t="s">
        <v>776</v>
      </c>
    </row>
    <row r="1815" spans="1:3" x14ac:dyDescent="0.25">
      <c r="A1815" s="6" t="s">
        <v>764</v>
      </c>
      <c r="B1815" s="7" t="s">
        <v>571</v>
      </c>
      <c r="C1815" s="8" t="s">
        <v>4</v>
      </c>
    </row>
    <row r="1816" spans="1:3" x14ac:dyDescent="0.25">
      <c r="A1816" s="6" t="s">
        <v>764</v>
      </c>
      <c r="B1816" s="7" t="s">
        <v>367</v>
      </c>
      <c r="C1816" s="8" t="s">
        <v>4</v>
      </c>
    </row>
    <row r="1817" spans="1:3" x14ac:dyDescent="0.25">
      <c r="A1817" s="6" t="s">
        <v>764</v>
      </c>
      <c r="B1817" s="7" t="s">
        <v>1329</v>
      </c>
      <c r="C1817" s="8" t="s">
        <v>21</v>
      </c>
    </row>
    <row r="1818" spans="1:3" x14ac:dyDescent="0.25">
      <c r="A1818" s="6" t="s">
        <v>764</v>
      </c>
      <c r="B1818" s="7" t="s">
        <v>566</v>
      </c>
      <c r="C1818" s="8" t="s">
        <v>21</v>
      </c>
    </row>
    <row r="1819" spans="1:3" x14ac:dyDescent="0.25">
      <c r="A1819" s="6" t="s">
        <v>764</v>
      </c>
      <c r="B1819" s="7" t="s">
        <v>567</v>
      </c>
      <c r="C1819" s="8" t="s">
        <v>21</v>
      </c>
    </row>
    <row r="1820" spans="1:3" x14ac:dyDescent="0.25">
      <c r="A1820" s="6" t="s">
        <v>764</v>
      </c>
      <c r="B1820" s="7" t="s">
        <v>569</v>
      </c>
      <c r="C1820" s="8" t="s">
        <v>68</v>
      </c>
    </row>
    <row r="1821" spans="1:3" x14ac:dyDescent="0.25">
      <c r="A1821" s="6" t="s">
        <v>764</v>
      </c>
      <c r="B1821" s="7" t="s">
        <v>570</v>
      </c>
      <c r="C1821" s="8" t="s">
        <v>68</v>
      </c>
    </row>
    <row r="1822" spans="1:3" x14ac:dyDescent="0.25">
      <c r="A1822" s="6" t="s">
        <v>764</v>
      </c>
      <c r="B1822" s="7" t="s">
        <v>568</v>
      </c>
      <c r="C1822" s="8" t="s">
        <v>68</v>
      </c>
    </row>
    <row r="1823" spans="1:3" x14ac:dyDescent="0.25">
      <c r="A1823" s="6" t="s">
        <v>709</v>
      </c>
      <c r="B1823" s="7" t="s">
        <v>133</v>
      </c>
      <c r="C1823" s="8" t="s">
        <v>12</v>
      </c>
    </row>
    <row r="1824" spans="1:3" x14ac:dyDescent="0.25">
      <c r="A1824" s="6" t="s">
        <v>709</v>
      </c>
      <c r="B1824" s="7" t="s">
        <v>1219</v>
      </c>
      <c r="C1824" s="8" t="s">
        <v>8</v>
      </c>
    </row>
    <row r="1825" spans="1:3" x14ac:dyDescent="0.25">
      <c r="A1825" s="6" t="s">
        <v>709</v>
      </c>
      <c r="B1825" s="7" t="s">
        <v>140</v>
      </c>
      <c r="C1825" s="8" t="s">
        <v>10</v>
      </c>
    </row>
    <row r="1826" spans="1:3" x14ac:dyDescent="0.25">
      <c r="A1826" s="6" t="s">
        <v>709</v>
      </c>
      <c r="B1826" s="7" t="s">
        <v>130</v>
      </c>
      <c r="C1826" s="8" t="s">
        <v>14</v>
      </c>
    </row>
    <row r="1827" spans="1:3" x14ac:dyDescent="0.25">
      <c r="A1827" s="6" t="s">
        <v>709</v>
      </c>
      <c r="B1827" s="7" t="s">
        <v>131</v>
      </c>
      <c r="C1827" s="8" t="s">
        <v>14</v>
      </c>
    </row>
    <row r="1828" spans="1:3" x14ac:dyDescent="0.25">
      <c r="A1828" s="6" t="s">
        <v>709</v>
      </c>
      <c r="B1828" s="7" t="s">
        <v>128</v>
      </c>
      <c r="C1828" s="8" t="s">
        <v>776</v>
      </c>
    </row>
    <row r="1829" spans="1:3" x14ac:dyDescent="0.25">
      <c r="A1829" s="6" t="s">
        <v>709</v>
      </c>
      <c r="B1829" s="9" t="s">
        <v>116</v>
      </c>
      <c r="C1829" s="8" t="s">
        <v>4</v>
      </c>
    </row>
    <row r="1830" spans="1:3" x14ac:dyDescent="0.25">
      <c r="A1830" s="6" t="s">
        <v>709</v>
      </c>
      <c r="B1830" s="9" t="s">
        <v>139</v>
      </c>
      <c r="C1830" s="8" t="s">
        <v>21</v>
      </c>
    </row>
    <row r="1831" spans="1:3" x14ac:dyDescent="0.25">
      <c r="A1831" s="6" t="s">
        <v>709</v>
      </c>
      <c r="B1831" s="9" t="s">
        <v>138</v>
      </c>
      <c r="C1831" s="8" t="s">
        <v>16</v>
      </c>
    </row>
    <row r="1832" spans="1:3" x14ac:dyDescent="0.25">
      <c r="A1832" s="6" t="s">
        <v>707</v>
      </c>
      <c r="B1832" s="7" t="s">
        <v>110</v>
      </c>
      <c r="C1832" s="8" t="s">
        <v>12</v>
      </c>
    </row>
    <row r="1833" spans="1:3" x14ac:dyDescent="0.25">
      <c r="A1833" s="6" t="s">
        <v>707</v>
      </c>
      <c r="B1833" s="7" t="s">
        <v>106</v>
      </c>
      <c r="C1833" s="8" t="s">
        <v>8</v>
      </c>
    </row>
    <row r="1834" spans="1:3" x14ac:dyDescent="0.25">
      <c r="A1834" s="6" t="s">
        <v>707</v>
      </c>
      <c r="B1834" s="7" t="s">
        <v>109</v>
      </c>
      <c r="C1834" s="8" t="s">
        <v>10</v>
      </c>
    </row>
    <row r="1835" spans="1:3" x14ac:dyDescent="0.25">
      <c r="A1835" s="6" t="s">
        <v>707</v>
      </c>
      <c r="B1835" s="7" t="s">
        <v>107</v>
      </c>
      <c r="C1835" s="8" t="s">
        <v>14</v>
      </c>
    </row>
    <row r="1836" spans="1:3" x14ac:dyDescent="0.25">
      <c r="A1836" s="6" t="s">
        <v>707</v>
      </c>
      <c r="B1836" s="7" t="s">
        <v>108</v>
      </c>
      <c r="C1836" s="8" t="s">
        <v>14</v>
      </c>
    </row>
    <row r="1837" spans="1:3" x14ac:dyDescent="0.25">
      <c r="A1837" s="6" t="s">
        <v>707</v>
      </c>
      <c r="B1837" s="7" t="s">
        <v>105</v>
      </c>
      <c r="C1837" s="8" t="s">
        <v>776</v>
      </c>
    </row>
    <row r="1838" spans="1:3" x14ac:dyDescent="0.25">
      <c r="A1838" s="6" t="s">
        <v>707</v>
      </c>
      <c r="B1838" s="7" t="s">
        <v>103</v>
      </c>
      <c r="C1838" s="8" t="s">
        <v>4</v>
      </c>
    </row>
    <row r="1839" spans="1:3" x14ac:dyDescent="0.25">
      <c r="A1839" s="6" t="s">
        <v>707</v>
      </c>
      <c r="B1839" s="7" t="s">
        <v>127</v>
      </c>
      <c r="C1839" s="8" t="s">
        <v>21</v>
      </c>
    </row>
    <row r="1840" spans="1:3" x14ac:dyDescent="0.25">
      <c r="A1840" s="6" t="s">
        <v>707</v>
      </c>
      <c r="B1840" s="7" t="s">
        <v>115</v>
      </c>
      <c r="C1840" s="8" t="s">
        <v>21</v>
      </c>
    </row>
    <row r="1841" spans="1:3" x14ac:dyDescent="0.25">
      <c r="A1841" s="6" t="s">
        <v>707</v>
      </c>
      <c r="B1841" s="7" t="s">
        <v>15</v>
      </c>
      <c r="C1841" s="8" t="s">
        <v>16</v>
      </c>
    </row>
    <row r="1842" spans="1:3" x14ac:dyDescent="0.25">
      <c r="A1842" s="6" t="s">
        <v>537</v>
      </c>
      <c r="B1842" s="7" t="s">
        <v>110</v>
      </c>
      <c r="C1842" s="8" t="s">
        <v>12</v>
      </c>
    </row>
    <row r="1843" spans="1:3" x14ac:dyDescent="0.25">
      <c r="A1843" s="6" t="s">
        <v>537</v>
      </c>
      <c r="B1843" s="7" t="s">
        <v>109</v>
      </c>
      <c r="C1843" s="8" t="s">
        <v>10</v>
      </c>
    </row>
    <row r="1844" spans="1:3" x14ac:dyDescent="0.25">
      <c r="A1844" s="6" t="s">
        <v>537</v>
      </c>
      <c r="B1844" s="7" t="s">
        <v>108</v>
      </c>
      <c r="C1844" s="8" t="s">
        <v>14</v>
      </c>
    </row>
    <row r="1845" spans="1:3" x14ac:dyDescent="0.25">
      <c r="A1845" s="6" t="s">
        <v>537</v>
      </c>
      <c r="B1845" s="7" t="s">
        <v>105</v>
      </c>
      <c r="C1845" s="8" t="s">
        <v>776</v>
      </c>
    </row>
    <row r="1846" spans="1:3" x14ac:dyDescent="0.25">
      <c r="A1846" s="6" t="s">
        <v>537</v>
      </c>
      <c r="B1846" s="7" t="s">
        <v>103</v>
      </c>
      <c r="C1846" s="8" t="s">
        <v>4</v>
      </c>
    </row>
    <row r="1847" spans="1:3" x14ac:dyDescent="0.25">
      <c r="A1847" s="6" t="s">
        <v>537</v>
      </c>
      <c r="B1847" s="7" t="s">
        <v>115</v>
      </c>
      <c r="C1847" s="8" t="s">
        <v>21</v>
      </c>
    </row>
    <row r="1848" spans="1:3" x14ac:dyDescent="0.25">
      <c r="A1848" s="6" t="s">
        <v>537</v>
      </c>
      <c r="B1848" s="7" t="s">
        <v>15</v>
      </c>
      <c r="C1848" s="8" t="s">
        <v>16</v>
      </c>
    </row>
    <row r="1849" spans="1:3" x14ac:dyDescent="0.25">
      <c r="A1849" s="6" t="s">
        <v>1330</v>
      </c>
      <c r="B1849" s="7" t="s">
        <v>1249</v>
      </c>
      <c r="C1849" s="8" t="s">
        <v>6</v>
      </c>
    </row>
    <row r="1850" spans="1:3" x14ac:dyDescent="0.25">
      <c r="A1850" s="6" t="s">
        <v>1330</v>
      </c>
      <c r="B1850" s="7" t="s">
        <v>1212</v>
      </c>
      <c r="C1850" s="8" t="s">
        <v>34</v>
      </c>
    </row>
    <row r="1851" spans="1:3" x14ac:dyDescent="0.25">
      <c r="A1851" s="6" t="s">
        <v>1330</v>
      </c>
      <c r="B1851" s="7" t="s">
        <v>1211</v>
      </c>
      <c r="C1851" s="8" t="s">
        <v>34</v>
      </c>
    </row>
    <row r="1852" spans="1:3" x14ac:dyDescent="0.25">
      <c r="A1852" s="6" t="s">
        <v>1330</v>
      </c>
      <c r="B1852" s="7" t="s">
        <v>1214</v>
      </c>
      <c r="C1852" s="8" t="s">
        <v>10</v>
      </c>
    </row>
    <row r="1853" spans="1:3" x14ac:dyDescent="0.25">
      <c r="A1853" s="6" t="s">
        <v>1330</v>
      </c>
      <c r="B1853" s="7" t="s">
        <v>1215</v>
      </c>
      <c r="C1853" s="8" t="s">
        <v>10</v>
      </c>
    </row>
    <row r="1854" spans="1:3" x14ac:dyDescent="0.25">
      <c r="A1854" s="6" t="s">
        <v>1330</v>
      </c>
      <c r="B1854" s="7" t="s">
        <v>1227</v>
      </c>
      <c r="C1854" s="8" t="s">
        <v>10</v>
      </c>
    </row>
    <row r="1855" spans="1:3" x14ac:dyDescent="0.25">
      <c r="A1855" s="6" t="s">
        <v>1330</v>
      </c>
      <c r="B1855" s="7" t="s">
        <v>1216</v>
      </c>
      <c r="C1855" s="8" t="s">
        <v>10</v>
      </c>
    </row>
    <row r="1856" spans="1:3" x14ac:dyDescent="0.25">
      <c r="A1856" s="6" t="s">
        <v>1330</v>
      </c>
      <c r="B1856" s="7" t="s">
        <v>1253</v>
      </c>
      <c r="C1856" s="8" t="s">
        <v>14</v>
      </c>
    </row>
    <row r="1857" spans="1:3" x14ac:dyDescent="0.25">
      <c r="A1857" s="6" t="s">
        <v>1330</v>
      </c>
      <c r="B1857" s="7" t="s">
        <v>1218</v>
      </c>
      <c r="C1857" s="8" t="s">
        <v>4</v>
      </c>
    </row>
    <row r="1858" spans="1:3" x14ac:dyDescent="0.25">
      <c r="A1858" s="6" t="s">
        <v>496</v>
      </c>
      <c r="B1858" s="7" t="s">
        <v>112</v>
      </c>
      <c r="C1858" s="8" t="s">
        <v>26</v>
      </c>
    </row>
    <row r="1859" spans="1:3" x14ac:dyDescent="0.25">
      <c r="A1859" s="6" t="s">
        <v>496</v>
      </c>
      <c r="B1859" s="7" t="s">
        <v>110</v>
      </c>
      <c r="C1859" s="8" t="s">
        <v>12</v>
      </c>
    </row>
    <row r="1860" spans="1:3" x14ac:dyDescent="0.25">
      <c r="A1860" s="6" t="s">
        <v>496</v>
      </c>
      <c r="B1860" s="7" t="s">
        <v>106</v>
      </c>
      <c r="C1860" s="8" t="s">
        <v>8</v>
      </c>
    </row>
    <row r="1861" spans="1:3" x14ac:dyDescent="0.25">
      <c r="A1861" s="6" t="s">
        <v>496</v>
      </c>
      <c r="B1861" s="7" t="s">
        <v>109</v>
      </c>
      <c r="C1861" s="8" t="s">
        <v>10</v>
      </c>
    </row>
    <row r="1862" spans="1:3" x14ac:dyDescent="0.25">
      <c r="A1862" s="6" t="s">
        <v>496</v>
      </c>
      <c r="B1862" s="7" t="s">
        <v>107</v>
      </c>
      <c r="C1862" s="8" t="s">
        <v>14</v>
      </c>
    </row>
    <row r="1863" spans="1:3" x14ac:dyDescent="0.25">
      <c r="A1863" s="6" t="s">
        <v>496</v>
      </c>
      <c r="B1863" s="7" t="s">
        <v>108</v>
      </c>
      <c r="C1863" s="8" t="s">
        <v>14</v>
      </c>
    </row>
    <row r="1864" spans="1:3" x14ac:dyDescent="0.25">
      <c r="A1864" s="6" t="s">
        <v>496</v>
      </c>
      <c r="B1864" s="7" t="s">
        <v>105</v>
      </c>
      <c r="C1864" s="8" t="s">
        <v>776</v>
      </c>
    </row>
    <row r="1865" spans="1:3" x14ac:dyDescent="0.25">
      <c r="A1865" s="6" t="s">
        <v>496</v>
      </c>
      <c r="B1865" s="7" t="s">
        <v>103</v>
      </c>
      <c r="C1865" s="8" t="s">
        <v>4</v>
      </c>
    </row>
    <row r="1866" spans="1:3" x14ac:dyDescent="0.25">
      <c r="A1866" s="6" t="s">
        <v>496</v>
      </c>
      <c r="B1866" s="7" t="s">
        <v>115</v>
      </c>
      <c r="C1866" s="8" t="s">
        <v>21</v>
      </c>
    </row>
    <row r="1867" spans="1:3" x14ac:dyDescent="0.25">
      <c r="A1867" s="6" t="s">
        <v>496</v>
      </c>
      <c r="B1867" s="7" t="s">
        <v>15</v>
      </c>
      <c r="C1867" s="8" t="s">
        <v>16</v>
      </c>
    </row>
    <row r="1868" spans="1:3" x14ac:dyDescent="0.25">
      <c r="A1868" s="6" t="s">
        <v>754</v>
      </c>
      <c r="B1868" s="7" t="s">
        <v>350</v>
      </c>
      <c r="C1868" s="8" t="s">
        <v>4</v>
      </c>
    </row>
    <row r="1869" spans="1:3" x14ac:dyDescent="0.25">
      <c r="A1869" s="6" t="s">
        <v>754</v>
      </c>
      <c r="B1869" s="7" t="s">
        <v>103</v>
      </c>
      <c r="C1869" s="8" t="s">
        <v>4</v>
      </c>
    </row>
    <row r="1870" spans="1:3" x14ac:dyDescent="0.25">
      <c r="A1870" s="6" t="s">
        <v>754</v>
      </c>
      <c r="B1870" s="7" t="s">
        <v>364</v>
      </c>
      <c r="C1870" s="8" t="s">
        <v>21</v>
      </c>
    </row>
    <row r="1871" spans="1:3" x14ac:dyDescent="0.25">
      <c r="A1871" s="6" t="s">
        <v>754</v>
      </c>
      <c r="B1871" s="7" t="s">
        <v>366</v>
      </c>
      <c r="C1871" s="8" t="s">
        <v>68</v>
      </c>
    </row>
    <row r="1872" spans="1:3" x14ac:dyDescent="0.25">
      <c r="A1872" s="6" t="s">
        <v>1331</v>
      </c>
      <c r="B1872" s="7" t="s">
        <v>1210</v>
      </c>
      <c r="C1872" s="8" t="s">
        <v>6</v>
      </c>
    </row>
    <row r="1873" spans="1:3" x14ac:dyDescent="0.25">
      <c r="A1873" s="6" t="s">
        <v>1331</v>
      </c>
      <c r="B1873" s="7" t="s">
        <v>1249</v>
      </c>
      <c r="C1873" s="8" t="s">
        <v>6</v>
      </c>
    </row>
    <row r="1874" spans="1:3" x14ac:dyDescent="0.25">
      <c r="A1874" s="6" t="s">
        <v>1331</v>
      </c>
      <c r="B1874" s="7" t="s">
        <v>1271</v>
      </c>
      <c r="C1874" s="8" t="s">
        <v>12</v>
      </c>
    </row>
    <row r="1875" spans="1:3" x14ac:dyDescent="0.25">
      <c r="A1875" s="6" t="s">
        <v>1331</v>
      </c>
      <c r="B1875" s="7" t="s">
        <v>1211</v>
      </c>
      <c r="C1875" s="8" t="s">
        <v>34</v>
      </c>
    </row>
    <row r="1876" spans="1:3" x14ac:dyDescent="0.25">
      <c r="A1876" s="6" t="s">
        <v>1331</v>
      </c>
      <c r="B1876" s="7" t="s">
        <v>1212</v>
      </c>
      <c r="C1876" s="8" t="s">
        <v>34</v>
      </c>
    </row>
    <row r="1877" spans="1:3" x14ac:dyDescent="0.25">
      <c r="A1877" s="6" t="s">
        <v>1331</v>
      </c>
      <c r="B1877" s="7" t="s">
        <v>1224</v>
      </c>
      <c r="C1877" s="8" t="s">
        <v>10</v>
      </c>
    </row>
    <row r="1878" spans="1:3" x14ac:dyDescent="0.25">
      <c r="A1878" s="6" t="s">
        <v>1331</v>
      </c>
      <c r="B1878" s="7" t="s">
        <v>1213</v>
      </c>
      <c r="C1878" s="8" t="s">
        <v>10</v>
      </c>
    </row>
    <row r="1879" spans="1:3" x14ac:dyDescent="0.25">
      <c r="A1879" s="6" t="s">
        <v>1331</v>
      </c>
      <c r="B1879" s="7" t="s">
        <v>1225</v>
      </c>
      <c r="C1879" s="8" t="s">
        <v>10</v>
      </c>
    </row>
    <row r="1880" spans="1:3" x14ac:dyDescent="0.25">
      <c r="A1880" s="6" t="s">
        <v>1331</v>
      </c>
      <c r="B1880" s="7" t="s">
        <v>1227</v>
      </c>
      <c r="C1880" s="8" t="s">
        <v>10</v>
      </c>
    </row>
    <row r="1881" spans="1:3" x14ac:dyDescent="0.25">
      <c r="A1881" s="6" t="s">
        <v>1331</v>
      </c>
      <c r="B1881" s="7" t="s">
        <v>1250</v>
      </c>
      <c r="C1881" s="8" t="s">
        <v>10</v>
      </c>
    </row>
    <row r="1882" spans="1:3" x14ac:dyDescent="0.25">
      <c r="A1882" s="6" t="s">
        <v>1331</v>
      </c>
      <c r="B1882" s="7" t="s">
        <v>1252</v>
      </c>
      <c r="C1882" s="8" t="s">
        <v>10</v>
      </c>
    </row>
    <row r="1883" spans="1:3" x14ac:dyDescent="0.25">
      <c r="A1883" s="6" t="s">
        <v>1331</v>
      </c>
      <c r="B1883" s="7" t="s">
        <v>1216</v>
      </c>
      <c r="C1883" s="8" t="s">
        <v>10</v>
      </c>
    </row>
    <row r="1884" spans="1:3" x14ac:dyDescent="0.25">
      <c r="A1884" s="6" t="s">
        <v>1331</v>
      </c>
      <c r="B1884" s="7" t="s">
        <v>1253</v>
      </c>
      <c r="C1884" s="8" t="s">
        <v>14</v>
      </c>
    </row>
    <row r="1885" spans="1:3" x14ac:dyDescent="0.25">
      <c r="A1885" s="6" t="s">
        <v>1331</v>
      </c>
      <c r="B1885" s="7" t="s">
        <v>1268</v>
      </c>
      <c r="C1885" s="8" t="s">
        <v>776</v>
      </c>
    </row>
    <row r="1886" spans="1:3" x14ac:dyDescent="0.25">
      <c r="A1886" s="6" t="s">
        <v>1331</v>
      </c>
      <c r="B1886" s="7" t="s">
        <v>1217</v>
      </c>
      <c r="C1886" s="8" t="s">
        <v>776</v>
      </c>
    </row>
    <row r="1887" spans="1:3" x14ac:dyDescent="0.25">
      <c r="A1887" s="6" t="s">
        <v>1331</v>
      </c>
      <c r="B1887" s="7" t="s">
        <v>1218</v>
      </c>
      <c r="C1887" s="8" t="s">
        <v>4</v>
      </c>
    </row>
    <row r="1888" spans="1:3" x14ac:dyDescent="0.25">
      <c r="A1888" s="6"/>
      <c r="B1888" s="6"/>
      <c r="C1888" s="8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FACE-16A1-4947-91BE-AB4DBE6E786F}">
  <dimension ref="A1:A1598"/>
  <sheetViews>
    <sheetView zoomScale="96" zoomScaleNormal="96" workbookViewId="0">
      <selection sqref="A1:XFD2"/>
    </sheetView>
  </sheetViews>
  <sheetFormatPr defaultRowHeight="15" x14ac:dyDescent="0.25"/>
  <cols>
    <col min="1" max="1" width="144.140625" style="4" customWidth="1"/>
  </cols>
  <sheetData>
    <row r="1" spans="1:1" x14ac:dyDescent="0.25">
      <c r="A1" s="2" t="s">
        <v>777</v>
      </c>
    </row>
    <row r="2" spans="1:1" x14ac:dyDescent="0.25">
      <c r="A2" s="3" t="s">
        <v>26</v>
      </c>
    </row>
    <row r="3" spans="1:1" x14ac:dyDescent="0.25">
      <c r="A3" s="3" t="s">
        <v>814</v>
      </c>
    </row>
    <row r="4" spans="1:1" x14ac:dyDescent="0.25">
      <c r="A4" s="3" t="s">
        <v>817</v>
      </c>
    </row>
    <row r="5" spans="1:1" x14ac:dyDescent="0.25">
      <c r="A5" s="3" t="s">
        <v>853</v>
      </c>
    </row>
    <row r="6" spans="1:1" x14ac:dyDescent="0.25">
      <c r="A6" s="3" t="s">
        <v>854</v>
      </c>
    </row>
    <row r="7" spans="1:1" x14ac:dyDescent="0.25">
      <c r="A7" s="3" t="s">
        <v>855</v>
      </c>
    </row>
    <row r="8" spans="1:1" x14ac:dyDescent="0.25">
      <c r="A8" s="3" t="s">
        <v>867</v>
      </c>
    </row>
    <row r="9" spans="1:1" x14ac:dyDescent="0.25">
      <c r="A9" s="3" t="s">
        <v>873</v>
      </c>
    </row>
    <row r="10" spans="1:1" x14ac:dyDescent="0.25">
      <c r="A10" s="3" t="s">
        <v>26</v>
      </c>
    </row>
    <row r="11" spans="1:1" x14ac:dyDescent="0.25">
      <c r="A11" s="3" t="s">
        <v>1332</v>
      </c>
    </row>
    <row r="12" spans="1:1" x14ac:dyDescent="0.25">
      <c r="A12" s="3" t="s">
        <v>880</v>
      </c>
    </row>
    <row r="13" spans="1:1" x14ac:dyDescent="0.25">
      <c r="A13" s="3" t="s">
        <v>881</v>
      </c>
    </row>
    <row r="14" spans="1:1" x14ac:dyDescent="0.25">
      <c r="A14" s="3" t="s">
        <v>882</v>
      </c>
    </row>
    <row r="15" spans="1:1" x14ac:dyDescent="0.25">
      <c r="A15" s="3" t="s">
        <v>883</v>
      </c>
    </row>
    <row r="16" spans="1:1" x14ac:dyDescent="0.25">
      <c r="A16" s="3" t="s">
        <v>1333</v>
      </c>
    </row>
    <row r="17" spans="1:1" x14ac:dyDescent="0.25">
      <c r="A17" s="3" t="s">
        <v>884</v>
      </c>
    </row>
    <row r="18" spans="1:1" x14ac:dyDescent="0.25">
      <c r="A18" s="3" t="s">
        <v>885</v>
      </c>
    </row>
    <row r="19" spans="1:1" x14ac:dyDescent="0.25">
      <c r="A19" s="3" t="s">
        <v>886</v>
      </c>
    </row>
    <row r="20" spans="1:1" x14ac:dyDescent="0.25">
      <c r="A20" s="3" t="s">
        <v>887</v>
      </c>
    </row>
    <row r="21" spans="1:1" x14ac:dyDescent="0.25">
      <c r="A21" s="3" t="s">
        <v>1334</v>
      </c>
    </row>
    <row r="22" spans="1:1" x14ac:dyDescent="0.25">
      <c r="A22" s="3" t="s">
        <v>888</v>
      </c>
    </row>
    <row r="23" spans="1:1" x14ac:dyDescent="0.25">
      <c r="A23" s="3" t="s">
        <v>889</v>
      </c>
    </row>
    <row r="24" spans="1:1" x14ac:dyDescent="0.25">
      <c r="A24" s="3" t="s">
        <v>890</v>
      </c>
    </row>
    <row r="25" spans="1:1" x14ac:dyDescent="0.25">
      <c r="A25" s="3" t="s">
        <v>627</v>
      </c>
    </row>
    <row r="26" spans="1:1" x14ac:dyDescent="0.25">
      <c r="A26" s="3" t="s">
        <v>891</v>
      </c>
    </row>
    <row r="27" spans="1:1" x14ac:dyDescent="0.25">
      <c r="A27" s="3" t="s">
        <v>197</v>
      </c>
    </row>
    <row r="28" spans="1:1" x14ac:dyDescent="0.25">
      <c r="A28" s="3" t="s">
        <v>902</v>
      </c>
    </row>
    <row r="29" spans="1:1" x14ac:dyDescent="0.25">
      <c r="A29" s="3" t="s">
        <v>112</v>
      </c>
    </row>
    <row r="30" spans="1:1" x14ac:dyDescent="0.25">
      <c r="A30" s="3" t="s">
        <v>1258</v>
      </c>
    </row>
    <row r="31" spans="1:1" x14ac:dyDescent="0.25">
      <c r="A31" s="3" t="s">
        <v>281</v>
      </c>
    </row>
    <row r="32" spans="1:1" x14ac:dyDescent="0.25">
      <c r="A32" s="3" t="s">
        <v>961</v>
      </c>
    </row>
    <row r="33" spans="1:1" x14ac:dyDescent="0.25">
      <c r="A33" s="3" t="s">
        <v>981</v>
      </c>
    </row>
    <row r="34" spans="1:1" x14ac:dyDescent="0.25">
      <c r="A34" s="3" t="s">
        <v>988</v>
      </c>
    </row>
    <row r="35" spans="1:1" x14ac:dyDescent="0.25">
      <c r="A35" s="3" t="s">
        <v>989</v>
      </c>
    </row>
    <row r="36" spans="1:1" x14ac:dyDescent="0.25">
      <c r="A36" s="3" t="s">
        <v>990</v>
      </c>
    </row>
    <row r="37" spans="1:1" x14ac:dyDescent="0.25">
      <c r="A37" s="3" t="s">
        <v>991</v>
      </c>
    </row>
    <row r="38" spans="1:1" x14ac:dyDescent="0.25">
      <c r="A38" s="3" t="s">
        <v>993</v>
      </c>
    </row>
    <row r="39" spans="1:1" x14ac:dyDescent="0.25">
      <c r="A39" s="3" t="s">
        <v>998</v>
      </c>
    </row>
    <row r="40" spans="1:1" x14ac:dyDescent="0.25">
      <c r="A40" s="3" t="s">
        <v>1001</v>
      </c>
    </row>
    <row r="41" spans="1:1" x14ac:dyDescent="0.25">
      <c r="A41" s="3" t="s">
        <v>1005</v>
      </c>
    </row>
    <row r="42" spans="1:1" x14ac:dyDescent="0.25">
      <c r="A42" s="3" t="s">
        <v>1012</v>
      </c>
    </row>
    <row r="43" spans="1:1" x14ac:dyDescent="0.25">
      <c r="A43" s="3" t="s">
        <v>1015</v>
      </c>
    </row>
    <row r="44" spans="1:1" x14ac:dyDescent="0.25">
      <c r="A44" s="3" t="s">
        <v>1018</v>
      </c>
    </row>
    <row r="45" spans="1:1" x14ac:dyDescent="0.25">
      <c r="A45" s="3" t="s">
        <v>1023</v>
      </c>
    </row>
    <row r="46" spans="1:1" x14ac:dyDescent="0.25">
      <c r="A46" s="3" t="s">
        <v>1025</v>
      </c>
    </row>
    <row r="47" spans="1:1" x14ac:dyDescent="0.25">
      <c r="A47" s="3" t="s">
        <v>1033</v>
      </c>
    </row>
    <row r="48" spans="1:1" x14ac:dyDescent="0.25">
      <c r="A48" s="3" t="s">
        <v>198</v>
      </c>
    </row>
    <row r="49" spans="1:1" x14ac:dyDescent="0.25">
      <c r="A49" s="3" t="s">
        <v>196</v>
      </c>
    </row>
    <row r="50" spans="1:1" x14ac:dyDescent="0.25">
      <c r="A50" s="3" t="s">
        <v>113</v>
      </c>
    </row>
    <row r="51" spans="1:1" x14ac:dyDescent="0.25">
      <c r="A51" s="3" t="s">
        <v>114</v>
      </c>
    </row>
    <row r="52" spans="1:1" x14ac:dyDescent="0.25">
      <c r="A52" s="3" t="s">
        <v>6</v>
      </c>
    </row>
    <row r="53" spans="1:1" x14ac:dyDescent="0.25">
      <c r="A53" s="3" t="s">
        <v>1335</v>
      </c>
    </row>
    <row r="54" spans="1:1" x14ac:dyDescent="0.25">
      <c r="A54" s="3" t="s">
        <v>187</v>
      </c>
    </row>
    <row r="55" spans="1:1" x14ac:dyDescent="0.25">
      <c r="A55" s="3" t="s">
        <v>896</v>
      </c>
    </row>
    <row r="56" spans="1:1" x14ac:dyDescent="0.25">
      <c r="A56" s="3" t="s">
        <v>897</v>
      </c>
    </row>
    <row r="57" spans="1:1" x14ac:dyDescent="0.25">
      <c r="A57" s="3" t="s">
        <v>898</v>
      </c>
    </row>
    <row r="58" spans="1:1" x14ac:dyDescent="0.25">
      <c r="A58" s="3" t="s">
        <v>352</v>
      </c>
    </row>
    <row r="59" spans="1:1" x14ac:dyDescent="0.25">
      <c r="A59" s="3" t="s">
        <v>95</v>
      </c>
    </row>
    <row r="60" spans="1:1" x14ac:dyDescent="0.25">
      <c r="A60" s="3" t="s">
        <v>623</v>
      </c>
    </row>
    <row r="61" spans="1:1" x14ac:dyDescent="0.25">
      <c r="A61" s="3" t="s">
        <v>924</v>
      </c>
    </row>
    <row r="62" spans="1:1" x14ac:dyDescent="0.25">
      <c r="A62" s="3" t="s">
        <v>940</v>
      </c>
    </row>
    <row r="63" spans="1:1" x14ac:dyDescent="0.25">
      <c r="A63" s="3" t="s">
        <v>941</v>
      </c>
    </row>
    <row r="64" spans="1:1" x14ac:dyDescent="0.25">
      <c r="A64" s="3" t="s">
        <v>942</v>
      </c>
    </row>
    <row r="65" spans="1:1" x14ac:dyDescent="0.25">
      <c r="A65" s="3" t="s">
        <v>964</v>
      </c>
    </row>
    <row r="66" spans="1:1" x14ac:dyDescent="0.25">
      <c r="A66" s="3" t="s">
        <v>1336</v>
      </c>
    </row>
    <row r="67" spans="1:1" x14ac:dyDescent="0.25">
      <c r="A67" s="3" t="s">
        <v>994</v>
      </c>
    </row>
    <row r="68" spans="1:1" x14ac:dyDescent="0.25">
      <c r="A68" s="3" t="s">
        <v>995</v>
      </c>
    </row>
    <row r="69" spans="1:1" x14ac:dyDescent="0.25">
      <c r="A69" s="3" t="s">
        <v>1091</v>
      </c>
    </row>
    <row r="70" spans="1:1" x14ac:dyDescent="0.25">
      <c r="A70" s="3" t="s">
        <v>1337</v>
      </c>
    </row>
    <row r="71" spans="1:1" x14ac:dyDescent="0.25">
      <c r="A71" s="3" t="s">
        <v>1099</v>
      </c>
    </row>
    <row r="72" spans="1:1" x14ac:dyDescent="0.25">
      <c r="A72" s="3" t="s">
        <v>1100</v>
      </c>
    </row>
    <row r="73" spans="1:1" x14ac:dyDescent="0.25">
      <c r="A73" s="3" t="s">
        <v>5</v>
      </c>
    </row>
    <row r="74" spans="1:1" x14ac:dyDescent="0.25">
      <c r="A74" s="3" t="s">
        <v>291</v>
      </c>
    </row>
    <row r="75" spans="1:1" x14ac:dyDescent="0.25">
      <c r="A75" s="3" t="s">
        <v>12</v>
      </c>
    </row>
    <row r="76" spans="1:1" x14ac:dyDescent="0.25">
      <c r="A76" s="3" t="s">
        <v>815</v>
      </c>
    </row>
    <row r="77" spans="1:1" x14ac:dyDescent="0.25">
      <c r="A77" s="3" t="s">
        <v>1338</v>
      </c>
    </row>
    <row r="78" spans="1:1" x14ac:dyDescent="0.25">
      <c r="A78" s="3" t="s">
        <v>825</v>
      </c>
    </row>
    <row r="79" spans="1:1" x14ac:dyDescent="0.25">
      <c r="A79" s="3" t="s">
        <v>1339</v>
      </c>
    </row>
    <row r="80" spans="1:1" x14ac:dyDescent="0.25">
      <c r="A80" s="3" t="s">
        <v>845</v>
      </c>
    </row>
    <row r="81" spans="1:1" x14ac:dyDescent="0.25">
      <c r="A81" s="3" t="s">
        <v>858</v>
      </c>
    </row>
    <row r="82" spans="1:1" x14ac:dyDescent="0.25">
      <c r="A82" s="3" t="s">
        <v>1340</v>
      </c>
    </row>
    <row r="83" spans="1:1" x14ac:dyDescent="0.25">
      <c r="A83" s="3" t="s">
        <v>879</v>
      </c>
    </row>
    <row r="84" spans="1:1" x14ac:dyDescent="0.25">
      <c r="A84" s="3" t="s">
        <v>1341</v>
      </c>
    </row>
    <row r="85" spans="1:1" x14ac:dyDescent="0.25">
      <c r="A85" s="3" t="s">
        <v>549</v>
      </c>
    </row>
    <row r="86" spans="1:1" x14ac:dyDescent="0.25">
      <c r="A86" s="3" t="s">
        <v>922</v>
      </c>
    </row>
    <row r="87" spans="1:1" x14ac:dyDescent="0.25">
      <c r="A87" s="3" t="s">
        <v>286</v>
      </c>
    </row>
    <row r="88" spans="1:1" x14ac:dyDescent="0.25">
      <c r="A88" s="3" t="s">
        <v>356</v>
      </c>
    </row>
    <row r="89" spans="1:1" x14ac:dyDescent="0.25">
      <c r="A89" s="3" t="s">
        <v>294</v>
      </c>
    </row>
    <row r="90" spans="1:1" x14ac:dyDescent="0.25">
      <c r="A90" s="3" t="s">
        <v>110</v>
      </c>
    </row>
    <row r="91" spans="1:1" x14ac:dyDescent="0.25">
      <c r="A91" s="3" t="s">
        <v>12</v>
      </c>
    </row>
    <row r="92" spans="1:1" x14ac:dyDescent="0.25">
      <c r="A92" s="3" t="s">
        <v>284</v>
      </c>
    </row>
    <row r="93" spans="1:1" x14ac:dyDescent="0.25">
      <c r="A93" s="3" t="s">
        <v>11</v>
      </c>
    </row>
    <row r="94" spans="1:1" x14ac:dyDescent="0.25">
      <c r="A94" s="3" t="s">
        <v>346</v>
      </c>
    </row>
    <row r="95" spans="1:1" x14ac:dyDescent="0.25">
      <c r="A95" s="3" t="s">
        <v>192</v>
      </c>
    </row>
    <row r="96" spans="1:1" x14ac:dyDescent="0.25">
      <c r="A96" s="3" t="s">
        <v>925</v>
      </c>
    </row>
    <row r="97" spans="1:1" x14ac:dyDescent="0.25">
      <c r="A97" s="3" t="s">
        <v>947</v>
      </c>
    </row>
    <row r="98" spans="1:1" x14ac:dyDescent="0.25">
      <c r="A98" s="3" t="s">
        <v>948</v>
      </c>
    </row>
    <row r="99" spans="1:1" x14ac:dyDescent="0.25">
      <c r="A99" s="3" t="s">
        <v>969</v>
      </c>
    </row>
    <row r="100" spans="1:1" x14ac:dyDescent="0.25">
      <c r="A100" s="3" t="s">
        <v>970</v>
      </c>
    </row>
    <row r="101" spans="1:1" x14ac:dyDescent="0.25">
      <c r="A101" s="3" t="s">
        <v>1342</v>
      </c>
    </row>
    <row r="102" spans="1:1" x14ac:dyDescent="0.25">
      <c r="A102" s="3" t="s">
        <v>437</v>
      </c>
    </row>
    <row r="103" spans="1:1" x14ac:dyDescent="0.25">
      <c r="A103" s="3" t="s">
        <v>1052</v>
      </c>
    </row>
    <row r="104" spans="1:1" x14ac:dyDescent="0.25">
      <c r="A104" s="3" t="s">
        <v>1343</v>
      </c>
    </row>
    <row r="105" spans="1:1" x14ac:dyDescent="0.25">
      <c r="A105" s="3" t="s">
        <v>1344</v>
      </c>
    </row>
    <row r="106" spans="1:1" x14ac:dyDescent="0.25">
      <c r="A106" s="3" t="s">
        <v>1073</v>
      </c>
    </row>
    <row r="107" spans="1:1" x14ac:dyDescent="0.25">
      <c r="A107" s="3" t="s">
        <v>1074</v>
      </c>
    </row>
    <row r="108" spans="1:1" x14ac:dyDescent="0.25">
      <c r="A108" s="3" t="s">
        <v>1075</v>
      </c>
    </row>
    <row r="109" spans="1:1" x14ac:dyDescent="0.25">
      <c r="A109" s="3" t="s">
        <v>1076</v>
      </c>
    </row>
    <row r="110" spans="1:1" x14ac:dyDescent="0.25">
      <c r="A110" s="3" t="s">
        <v>8</v>
      </c>
    </row>
    <row r="111" spans="1:1" x14ac:dyDescent="0.25">
      <c r="A111" s="3" t="s">
        <v>1345</v>
      </c>
    </row>
    <row r="112" spans="1:1" x14ac:dyDescent="0.25">
      <c r="A112" s="3" t="s">
        <v>824</v>
      </c>
    </row>
    <row r="113" spans="1:1" x14ac:dyDescent="0.25">
      <c r="A113" s="3" t="s">
        <v>827</v>
      </c>
    </row>
    <row r="114" spans="1:1" x14ac:dyDescent="0.25">
      <c r="A114" s="3" t="s">
        <v>1346</v>
      </c>
    </row>
    <row r="115" spans="1:1" x14ac:dyDescent="0.25">
      <c r="A115" s="3" t="s">
        <v>1347</v>
      </c>
    </row>
    <row r="116" spans="1:1" x14ac:dyDescent="0.25">
      <c r="A116" s="3" t="s">
        <v>828</v>
      </c>
    </row>
    <row r="117" spans="1:1" x14ac:dyDescent="0.25">
      <c r="A117" s="3" t="s">
        <v>830</v>
      </c>
    </row>
    <row r="118" spans="1:1" x14ac:dyDescent="0.25">
      <c r="A118" s="3" t="s">
        <v>1348</v>
      </c>
    </row>
    <row r="119" spans="1:1" x14ac:dyDescent="0.25">
      <c r="A119" s="3" t="s">
        <v>878</v>
      </c>
    </row>
    <row r="120" spans="1:1" x14ac:dyDescent="0.25">
      <c r="A120" s="3" t="s">
        <v>92</v>
      </c>
    </row>
    <row r="121" spans="1:1" x14ac:dyDescent="0.25">
      <c r="A121" s="3" t="s">
        <v>314</v>
      </c>
    </row>
    <row r="122" spans="1:1" x14ac:dyDescent="0.25">
      <c r="A122" s="3" t="s">
        <v>921</v>
      </c>
    </row>
    <row r="123" spans="1:1" x14ac:dyDescent="0.25">
      <c r="A123" s="3" t="s">
        <v>923</v>
      </c>
    </row>
    <row r="124" spans="1:1" x14ac:dyDescent="0.25">
      <c r="A124" s="3" t="s">
        <v>106</v>
      </c>
    </row>
    <row r="125" spans="1:1" x14ac:dyDescent="0.25">
      <c r="A125" s="3" t="s">
        <v>8</v>
      </c>
    </row>
    <row r="126" spans="1:1" x14ac:dyDescent="0.25">
      <c r="A126" s="3" t="s">
        <v>355</v>
      </c>
    </row>
    <row r="127" spans="1:1" x14ac:dyDescent="0.25">
      <c r="A127" s="3" t="s">
        <v>930</v>
      </c>
    </row>
    <row r="128" spans="1:1" x14ac:dyDescent="0.25">
      <c r="A128" s="3" t="s">
        <v>931</v>
      </c>
    </row>
    <row r="129" spans="1:1" x14ac:dyDescent="0.25">
      <c r="A129" s="3" t="s">
        <v>932</v>
      </c>
    </row>
    <row r="130" spans="1:1" x14ac:dyDescent="0.25">
      <c r="A130" s="3" t="s">
        <v>7</v>
      </c>
    </row>
    <row r="131" spans="1:1" x14ac:dyDescent="0.25">
      <c r="A131" s="3" t="s">
        <v>933</v>
      </c>
    </row>
    <row r="132" spans="1:1" x14ac:dyDescent="0.25">
      <c r="A132" s="3" t="s">
        <v>934</v>
      </c>
    </row>
    <row r="133" spans="1:1" x14ac:dyDescent="0.25">
      <c r="A133" s="3" t="s">
        <v>288</v>
      </c>
    </row>
    <row r="134" spans="1:1" x14ac:dyDescent="0.25">
      <c r="A134" s="3" t="s">
        <v>186</v>
      </c>
    </row>
    <row r="135" spans="1:1" x14ac:dyDescent="0.25">
      <c r="A135" s="3" t="s">
        <v>949</v>
      </c>
    </row>
    <row r="136" spans="1:1" x14ac:dyDescent="0.25">
      <c r="A136" s="3" t="s">
        <v>950</v>
      </c>
    </row>
    <row r="137" spans="1:1" x14ac:dyDescent="0.25">
      <c r="A137" s="3" t="s">
        <v>951</v>
      </c>
    </row>
    <row r="138" spans="1:1" x14ac:dyDescent="0.25">
      <c r="A138" s="3" t="s">
        <v>971</v>
      </c>
    </row>
    <row r="139" spans="1:1" x14ac:dyDescent="0.25">
      <c r="A139" s="3" t="s">
        <v>972</v>
      </c>
    </row>
    <row r="140" spans="1:1" x14ac:dyDescent="0.25">
      <c r="A140" s="3" t="s">
        <v>1349</v>
      </c>
    </row>
    <row r="141" spans="1:1" x14ac:dyDescent="0.25">
      <c r="A141" s="3" t="s">
        <v>1027</v>
      </c>
    </row>
    <row r="142" spans="1:1" x14ac:dyDescent="0.25">
      <c r="A142" s="3" t="s">
        <v>1028</v>
      </c>
    </row>
    <row r="143" spans="1:1" x14ac:dyDescent="0.25">
      <c r="A143" s="3" t="s">
        <v>1029</v>
      </c>
    </row>
    <row r="144" spans="1:1" x14ac:dyDescent="0.25">
      <c r="A144" s="3" t="s">
        <v>1068</v>
      </c>
    </row>
    <row r="145" spans="1:1" x14ac:dyDescent="0.25">
      <c r="A145" s="3" t="s">
        <v>1069</v>
      </c>
    </row>
    <row r="146" spans="1:1" ht="30" x14ac:dyDescent="0.25">
      <c r="A146" s="3" t="s">
        <v>1070</v>
      </c>
    </row>
    <row r="147" spans="1:1" x14ac:dyDescent="0.25">
      <c r="A147" s="3" t="s">
        <v>1071</v>
      </c>
    </row>
    <row r="148" spans="1:1" x14ac:dyDescent="0.25">
      <c r="A148" s="3" t="s">
        <v>1158</v>
      </c>
    </row>
    <row r="149" spans="1:1" x14ac:dyDescent="0.25">
      <c r="A149" s="3" t="s">
        <v>34</v>
      </c>
    </row>
    <row r="150" spans="1:1" x14ac:dyDescent="0.25">
      <c r="A150" s="3" t="s">
        <v>833</v>
      </c>
    </row>
    <row r="151" spans="1:1" x14ac:dyDescent="0.25">
      <c r="A151" s="3" t="s">
        <v>1350</v>
      </c>
    </row>
    <row r="152" spans="1:1" x14ac:dyDescent="0.25">
      <c r="A152" s="3" t="s">
        <v>892</v>
      </c>
    </row>
    <row r="153" spans="1:1" x14ac:dyDescent="0.25">
      <c r="A153" s="3" t="s">
        <v>984</v>
      </c>
    </row>
    <row r="154" spans="1:1" x14ac:dyDescent="0.25">
      <c r="A154" s="3" t="s">
        <v>999</v>
      </c>
    </row>
    <row r="155" spans="1:1" x14ac:dyDescent="0.25">
      <c r="A155" s="3" t="s">
        <v>1002</v>
      </c>
    </row>
    <row r="156" spans="1:1" x14ac:dyDescent="0.25">
      <c r="A156" s="3" t="s">
        <v>1006</v>
      </c>
    </row>
    <row r="157" spans="1:1" x14ac:dyDescent="0.25">
      <c r="A157" s="3" t="s">
        <v>1010</v>
      </c>
    </row>
    <row r="158" spans="1:1" x14ac:dyDescent="0.25">
      <c r="A158" s="3" t="s">
        <v>1013</v>
      </c>
    </row>
    <row r="159" spans="1:1" x14ac:dyDescent="0.25">
      <c r="A159" s="3" t="s">
        <v>1016</v>
      </c>
    </row>
    <row r="160" spans="1:1" x14ac:dyDescent="0.25">
      <c r="A160" s="3" t="s">
        <v>1020</v>
      </c>
    </row>
    <row r="161" spans="1:1" x14ac:dyDescent="0.25">
      <c r="A161" s="3" t="s">
        <v>1026</v>
      </c>
    </row>
    <row r="162" spans="1:1" x14ac:dyDescent="0.25">
      <c r="A162" s="3" t="s">
        <v>279</v>
      </c>
    </row>
    <row r="163" spans="1:1" x14ac:dyDescent="0.25">
      <c r="A163" s="3" t="s">
        <v>1036</v>
      </c>
    </row>
    <row r="164" spans="1:1" x14ac:dyDescent="0.25">
      <c r="A164" s="3" t="s">
        <v>1037</v>
      </c>
    </row>
    <row r="165" spans="1:1" x14ac:dyDescent="0.25">
      <c r="A165" s="3" t="s">
        <v>1038</v>
      </c>
    </row>
    <row r="166" spans="1:1" x14ac:dyDescent="0.25">
      <c r="A166" s="3" t="s">
        <v>1047</v>
      </c>
    </row>
    <row r="167" spans="1:1" x14ac:dyDescent="0.25">
      <c r="A167" s="3" t="s">
        <v>91</v>
      </c>
    </row>
    <row r="168" spans="1:1" x14ac:dyDescent="0.25">
      <c r="A168" s="3" t="s">
        <v>1055</v>
      </c>
    </row>
    <row r="169" spans="1:1" x14ac:dyDescent="0.25">
      <c r="A169" s="3" t="s">
        <v>1351</v>
      </c>
    </row>
    <row r="170" spans="1:1" x14ac:dyDescent="0.25">
      <c r="A170" s="3" t="s">
        <v>1066</v>
      </c>
    </row>
    <row r="171" spans="1:1" x14ac:dyDescent="0.25">
      <c r="A171" s="3" t="s">
        <v>1352</v>
      </c>
    </row>
    <row r="172" spans="1:1" x14ac:dyDescent="0.25">
      <c r="A172" s="3" t="s">
        <v>1077</v>
      </c>
    </row>
    <row r="173" spans="1:1" x14ac:dyDescent="0.25">
      <c r="A173" s="3" t="s">
        <v>1081</v>
      </c>
    </row>
    <row r="174" spans="1:1" x14ac:dyDescent="0.25">
      <c r="A174" s="3" t="s">
        <v>1082</v>
      </c>
    </row>
    <row r="175" spans="1:1" x14ac:dyDescent="0.25">
      <c r="A175" s="3" t="s">
        <v>1111</v>
      </c>
    </row>
    <row r="176" spans="1:1" x14ac:dyDescent="0.25">
      <c r="A176" s="3" t="s">
        <v>1114</v>
      </c>
    </row>
    <row r="177" spans="1:1" x14ac:dyDescent="0.25">
      <c r="A177" s="3" t="s">
        <v>1115</v>
      </c>
    </row>
    <row r="178" spans="1:1" x14ac:dyDescent="0.25">
      <c r="A178" s="3" t="s">
        <v>1116</v>
      </c>
    </row>
    <row r="179" spans="1:1" x14ac:dyDescent="0.25">
      <c r="A179" s="3" t="s">
        <v>320</v>
      </c>
    </row>
    <row r="180" spans="1:1" x14ac:dyDescent="0.25">
      <c r="A180" s="3" t="s">
        <v>34</v>
      </c>
    </row>
    <row r="181" spans="1:1" x14ac:dyDescent="0.25">
      <c r="A181" s="3" t="s">
        <v>684</v>
      </c>
    </row>
    <row r="182" spans="1:1" x14ac:dyDescent="0.25">
      <c r="A182" s="3" t="s">
        <v>280</v>
      </c>
    </row>
    <row r="183" spans="1:1" x14ac:dyDescent="0.25">
      <c r="A183" s="3" t="s">
        <v>10</v>
      </c>
    </row>
    <row r="184" spans="1:1" x14ac:dyDescent="0.25">
      <c r="A184" s="3" t="s">
        <v>802</v>
      </c>
    </row>
    <row r="185" spans="1:1" x14ac:dyDescent="0.25">
      <c r="A185" s="3" t="s">
        <v>803</v>
      </c>
    </row>
    <row r="186" spans="1:1" x14ac:dyDescent="0.25">
      <c r="A186" s="3" t="s">
        <v>804</v>
      </c>
    </row>
    <row r="187" spans="1:1" ht="30" x14ac:dyDescent="0.25">
      <c r="A187" s="3" t="s">
        <v>1353</v>
      </c>
    </row>
    <row r="188" spans="1:1" x14ac:dyDescent="0.25">
      <c r="A188" s="3" t="s">
        <v>807</v>
      </c>
    </row>
    <row r="189" spans="1:1" ht="30" x14ac:dyDescent="0.25">
      <c r="A189" s="3" t="s">
        <v>1354</v>
      </c>
    </row>
    <row r="190" spans="1:1" x14ac:dyDescent="0.25">
      <c r="A190" s="3" t="s">
        <v>1355</v>
      </c>
    </row>
    <row r="191" spans="1:1" x14ac:dyDescent="0.25">
      <c r="A191" s="3" t="s">
        <v>809</v>
      </c>
    </row>
    <row r="192" spans="1:1" x14ac:dyDescent="0.25">
      <c r="A192" s="3" t="s">
        <v>810</v>
      </c>
    </row>
    <row r="193" spans="1:1" x14ac:dyDescent="0.25">
      <c r="A193" s="3" t="s">
        <v>818</v>
      </c>
    </row>
    <row r="194" spans="1:1" x14ac:dyDescent="0.25">
      <c r="A194" s="3" t="s">
        <v>820</v>
      </c>
    </row>
    <row r="195" spans="1:1" x14ac:dyDescent="0.25">
      <c r="A195" s="3" t="s">
        <v>1356</v>
      </c>
    </row>
    <row r="196" spans="1:1" x14ac:dyDescent="0.25">
      <c r="A196" s="3" t="s">
        <v>826</v>
      </c>
    </row>
    <row r="197" spans="1:1" x14ac:dyDescent="0.25">
      <c r="A197" s="3" t="s">
        <v>831</v>
      </c>
    </row>
    <row r="198" spans="1:1" x14ac:dyDescent="0.25">
      <c r="A198" s="3" t="s">
        <v>832</v>
      </c>
    </row>
    <row r="199" spans="1:1" x14ac:dyDescent="0.25">
      <c r="A199" s="3" t="s">
        <v>837</v>
      </c>
    </row>
    <row r="200" spans="1:1" x14ac:dyDescent="0.25">
      <c r="A200" s="3" t="s">
        <v>838</v>
      </c>
    </row>
    <row r="201" spans="1:1" x14ac:dyDescent="0.25">
      <c r="A201" s="3" t="s">
        <v>842</v>
      </c>
    </row>
    <row r="202" spans="1:1" x14ac:dyDescent="0.25">
      <c r="A202" s="3" t="s">
        <v>843</v>
      </c>
    </row>
    <row r="203" spans="1:1" x14ac:dyDescent="0.25">
      <c r="A203" s="3" t="s">
        <v>1357</v>
      </c>
    </row>
    <row r="204" spans="1:1" x14ac:dyDescent="0.25">
      <c r="A204" s="3" t="s">
        <v>847</v>
      </c>
    </row>
    <row r="205" spans="1:1" x14ac:dyDescent="0.25">
      <c r="A205" s="3" t="s">
        <v>868</v>
      </c>
    </row>
    <row r="206" spans="1:1" x14ac:dyDescent="0.25">
      <c r="A206" s="3" t="s">
        <v>1358</v>
      </c>
    </row>
    <row r="207" spans="1:1" x14ac:dyDescent="0.25">
      <c r="A207" s="3" t="s">
        <v>1359</v>
      </c>
    </row>
    <row r="208" spans="1:1" x14ac:dyDescent="0.25">
      <c r="A208" s="3" t="s">
        <v>1360</v>
      </c>
    </row>
    <row r="209" spans="1:1" x14ac:dyDescent="0.25">
      <c r="A209" s="3" t="s">
        <v>1361</v>
      </c>
    </row>
    <row r="210" spans="1:1" x14ac:dyDescent="0.25">
      <c r="A210" s="3" t="s">
        <v>1362</v>
      </c>
    </row>
    <row r="211" spans="1:1" x14ac:dyDescent="0.25">
      <c r="A211" s="3" t="s">
        <v>1363</v>
      </c>
    </row>
    <row r="212" spans="1:1" x14ac:dyDescent="0.25">
      <c r="A212" s="3" t="s">
        <v>1364</v>
      </c>
    </row>
    <row r="213" spans="1:1" x14ac:dyDescent="0.25">
      <c r="A213" s="3" t="s">
        <v>1365</v>
      </c>
    </row>
    <row r="214" spans="1:1" x14ac:dyDescent="0.25">
      <c r="A214" s="3" t="s">
        <v>895</v>
      </c>
    </row>
    <row r="215" spans="1:1" x14ac:dyDescent="0.25">
      <c r="A215" s="3" t="s">
        <v>282</v>
      </c>
    </row>
    <row r="216" spans="1:1" x14ac:dyDescent="0.25">
      <c r="A216" s="3" t="s">
        <v>624</v>
      </c>
    </row>
    <row r="217" spans="1:1" x14ac:dyDescent="0.25">
      <c r="A217" s="3" t="s">
        <v>610</v>
      </c>
    </row>
    <row r="218" spans="1:1" x14ac:dyDescent="0.25">
      <c r="A218" s="3" t="s">
        <v>190</v>
      </c>
    </row>
    <row r="219" spans="1:1" x14ac:dyDescent="0.25">
      <c r="A219" s="3" t="s">
        <v>926</v>
      </c>
    </row>
    <row r="220" spans="1:1" x14ac:dyDescent="0.25">
      <c r="A220" s="3" t="s">
        <v>952</v>
      </c>
    </row>
    <row r="221" spans="1:1" x14ac:dyDescent="0.25">
      <c r="A221" s="3" t="s">
        <v>953</v>
      </c>
    </row>
    <row r="222" spans="1:1" x14ac:dyDescent="0.25">
      <c r="A222" s="3" t="s">
        <v>1366</v>
      </c>
    </row>
    <row r="223" spans="1:1" x14ac:dyDescent="0.25">
      <c r="A223" s="3" t="s">
        <v>1367</v>
      </c>
    </row>
    <row r="224" spans="1:1" x14ac:dyDescent="0.25">
      <c r="A224" s="3" t="s">
        <v>954</v>
      </c>
    </row>
    <row r="225" spans="1:1" x14ac:dyDescent="0.25">
      <c r="A225" s="3" t="s">
        <v>966</v>
      </c>
    </row>
    <row r="226" spans="1:1" x14ac:dyDescent="0.25">
      <c r="A226" s="3" t="s">
        <v>975</v>
      </c>
    </row>
    <row r="227" spans="1:1" x14ac:dyDescent="0.25">
      <c r="A227" s="3" t="s">
        <v>1368</v>
      </c>
    </row>
    <row r="228" spans="1:1" x14ac:dyDescent="0.25">
      <c r="A228" s="3" t="s">
        <v>985</v>
      </c>
    </row>
    <row r="229" spans="1:1" x14ac:dyDescent="0.25">
      <c r="A229" s="3" t="s">
        <v>1369</v>
      </c>
    </row>
    <row r="230" spans="1:1" x14ac:dyDescent="0.25">
      <c r="A230" s="3" t="s">
        <v>996</v>
      </c>
    </row>
    <row r="231" spans="1:1" x14ac:dyDescent="0.25">
      <c r="A231" s="3" t="s">
        <v>396</v>
      </c>
    </row>
    <row r="232" spans="1:1" x14ac:dyDescent="0.25">
      <c r="A232" s="3" t="s">
        <v>997</v>
      </c>
    </row>
    <row r="233" spans="1:1" x14ac:dyDescent="0.25">
      <c r="A233" s="3" t="s">
        <v>1000</v>
      </c>
    </row>
    <row r="234" spans="1:1" x14ac:dyDescent="0.25">
      <c r="A234" s="3" t="s">
        <v>1003</v>
      </c>
    </row>
    <row r="235" spans="1:1" x14ac:dyDescent="0.25">
      <c r="A235" s="3" t="s">
        <v>1004</v>
      </c>
    </row>
    <row r="236" spans="1:1" x14ac:dyDescent="0.25">
      <c r="A236" s="3" t="s">
        <v>1007</v>
      </c>
    </row>
    <row r="237" spans="1:1" x14ac:dyDescent="0.25">
      <c r="A237" s="3" t="s">
        <v>1008</v>
      </c>
    </row>
    <row r="238" spans="1:1" x14ac:dyDescent="0.25">
      <c r="A238" s="3" t="s">
        <v>1009</v>
      </c>
    </row>
    <row r="239" spans="1:1" x14ac:dyDescent="0.25">
      <c r="A239" s="3" t="s">
        <v>1011</v>
      </c>
    </row>
    <row r="240" spans="1:1" x14ac:dyDescent="0.25">
      <c r="A240" s="3" t="s">
        <v>1017</v>
      </c>
    </row>
    <row r="241" spans="1:1" x14ac:dyDescent="0.25">
      <c r="A241" s="3" t="s">
        <v>1019</v>
      </c>
    </row>
    <row r="242" spans="1:1" x14ac:dyDescent="0.25">
      <c r="A242" s="3" t="s">
        <v>1021</v>
      </c>
    </row>
    <row r="243" spans="1:1" x14ac:dyDescent="0.25">
      <c r="A243" s="3" t="s">
        <v>1022</v>
      </c>
    </row>
    <row r="244" spans="1:1" x14ac:dyDescent="0.25">
      <c r="A244" s="3" t="s">
        <v>1024</v>
      </c>
    </row>
    <row r="245" spans="1:1" x14ac:dyDescent="0.25">
      <c r="A245" s="3" t="s">
        <v>1035</v>
      </c>
    </row>
    <row r="246" spans="1:1" x14ac:dyDescent="0.25">
      <c r="A246" s="3" t="s">
        <v>191</v>
      </c>
    </row>
    <row r="247" spans="1:1" x14ac:dyDescent="0.25">
      <c r="A247" s="3" t="s">
        <v>547</v>
      </c>
    </row>
    <row r="248" spans="1:1" x14ac:dyDescent="0.25">
      <c r="A248" s="3" t="s">
        <v>1039</v>
      </c>
    </row>
    <row r="249" spans="1:1" x14ac:dyDescent="0.25">
      <c r="A249" s="3" t="s">
        <v>1041</v>
      </c>
    </row>
    <row r="250" spans="1:1" x14ac:dyDescent="0.25">
      <c r="A250" s="3" t="s">
        <v>1042</v>
      </c>
    </row>
    <row r="251" spans="1:1" x14ac:dyDescent="0.25">
      <c r="A251" s="3" t="s">
        <v>1043</v>
      </c>
    </row>
    <row r="252" spans="1:1" x14ac:dyDescent="0.25">
      <c r="A252" s="3" t="s">
        <v>1044</v>
      </c>
    </row>
    <row r="253" spans="1:1" ht="30" x14ac:dyDescent="0.25">
      <c r="A253" s="3" t="s">
        <v>1045</v>
      </c>
    </row>
    <row r="254" spans="1:1" x14ac:dyDescent="0.25">
      <c r="A254" s="3" t="s">
        <v>1046</v>
      </c>
    </row>
    <row r="255" spans="1:1" x14ac:dyDescent="0.25">
      <c r="A255" s="3" t="s">
        <v>1050</v>
      </c>
    </row>
    <row r="256" spans="1:1" x14ac:dyDescent="0.25">
      <c r="A256" s="3" t="s">
        <v>357</v>
      </c>
    </row>
    <row r="257" spans="1:1" x14ac:dyDescent="0.25">
      <c r="A257" s="3" t="s">
        <v>9</v>
      </c>
    </row>
    <row r="258" spans="1:1" x14ac:dyDescent="0.25">
      <c r="A258" s="3" t="s">
        <v>1051</v>
      </c>
    </row>
    <row r="259" spans="1:1" x14ac:dyDescent="0.25">
      <c r="A259" s="3" t="s">
        <v>1053</v>
      </c>
    </row>
    <row r="260" spans="1:1" x14ac:dyDescent="0.25">
      <c r="A260" s="3" t="s">
        <v>1054</v>
      </c>
    </row>
    <row r="261" spans="1:1" x14ac:dyDescent="0.25">
      <c r="A261" s="3" t="s">
        <v>1056</v>
      </c>
    </row>
    <row r="262" spans="1:1" x14ac:dyDescent="0.25">
      <c r="A262" s="3" t="s">
        <v>189</v>
      </c>
    </row>
    <row r="263" spans="1:1" x14ac:dyDescent="0.25">
      <c r="A263" s="3" t="s">
        <v>1057</v>
      </c>
    </row>
    <row r="264" spans="1:1" x14ac:dyDescent="0.25">
      <c r="A264" s="3" t="s">
        <v>1058</v>
      </c>
    </row>
    <row r="265" spans="1:1" x14ac:dyDescent="0.25">
      <c r="A265" s="3" t="s">
        <v>1059</v>
      </c>
    </row>
    <row r="266" spans="1:1" x14ac:dyDescent="0.25">
      <c r="A266" s="3" t="s">
        <v>1060</v>
      </c>
    </row>
    <row r="267" spans="1:1" x14ac:dyDescent="0.25">
      <c r="A267" s="3" t="s">
        <v>1061</v>
      </c>
    </row>
    <row r="268" spans="1:1" x14ac:dyDescent="0.25">
      <c r="A268" s="3" t="s">
        <v>1067</v>
      </c>
    </row>
    <row r="269" spans="1:1" x14ac:dyDescent="0.25">
      <c r="A269" s="3" t="s">
        <v>1370</v>
      </c>
    </row>
    <row r="270" spans="1:1" x14ac:dyDescent="0.25">
      <c r="A270" s="3" t="s">
        <v>1371</v>
      </c>
    </row>
    <row r="271" spans="1:1" x14ac:dyDescent="0.25">
      <c r="A271" s="3" t="s">
        <v>1372</v>
      </c>
    </row>
    <row r="272" spans="1:1" x14ac:dyDescent="0.25">
      <c r="A272" s="3" t="s">
        <v>1373</v>
      </c>
    </row>
    <row r="273" spans="1:1" x14ac:dyDescent="0.25">
      <c r="A273" s="3" t="s">
        <v>1374</v>
      </c>
    </row>
    <row r="274" spans="1:1" x14ac:dyDescent="0.25">
      <c r="A274" s="3" t="s">
        <v>1375</v>
      </c>
    </row>
    <row r="275" spans="1:1" x14ac:dyDescent="0.25">
      <c r="A275" s="3" t="s">
        <v>1376</v>
      </c>
    </row>
    <row r="276" spans="1:1" x14ac:dyDescent="0.25">
      <c r="A276" s="3" t="s">
        <v>1377</v>
      </c>
    </row>
    <row r="277" spans="1:1" x14ac:dyDescent="0.25">
      <c r="A277" s="3" t="s">
        <v>1078</v>
      </c>
    </row>
    <row r="278" spans="1:1" x14ac:dyDescent="0.25">
      <c r="A278" s="3" t="s">
        <v>1079</v>
      </c>
    </row>
    <row r="279" spans="1:1" x14ac:dyDescent="0.25">
      <c r="A279" s="3" t="s">
        <v>1080</v>
      </c>
    </row>
    <row r="280" spans="1:1" x14ac:dyDescent="0.25">
      <c r="A280" s="3" t="s">
        <v>1083</v>
      </c>
    </row>
    <row r="281" spans="1:1" x14ac:dyDescent="0.25">
      <c r="A281" s="3" t="s">
        <v>1084</v>
      </c>
    </row>
    <row r="282" spans="1:1" x14ac:dyDescent="0.25">
      <c r="A282" s="3" t="s">
        <v>1085</v>
      </c>
    </row>
    <row r="283" spans="1:1" ht="45" x14ac:dyDescent="0.25">
      <c r="A283" s="3" t="s">
        <v>1378</v>
      </c>
    </row>
    <row r="284" spans="1:1" x14ac:dyDescent="0.25">
      <c r="A284" s="3" t="s">
        <v>1086</v>
      </c>
    </row>
    <row r="285" spans="1:1" x14ac:dyDescent="0.25">
      <c r="A285" s="3" t="s">
        <v>1087</v>
      </c>
    </row>
    <row r="286" spans="1:1" x14ac:dyDescent="0.25">
      <c r="A286" s="3" t="s">
        <v>1088</v>
      </c>
    </row>
    <row r="287" spans="1:1" x14ac:dyDescent="0.25">
      <c r="A287" s="3" t="s">
        <v>1089</v>
      </c>
    </row>
    <row r="288" spans="1:1" x14ac:dyDescent="0.25">
      <c r="A288" s="3" t="s">
        <v>1094</v>
      </c>
    </row>
    <row r="289" spans="1:1" x14ac:dyDescent="0.25">
      <c r="A289" s="3" t="s">
        <v>1106</v>
      </c>
    </row>
    <row r="290" spans="1:1" x14ac:dyDescent="0.25">
      <c r="A290" s="3" t="s">
        <v>1109</v>
      </c>
    </row>
    <row r="291" spans="1:1" x14ac:dyDescent="0.25">
      <c r="A291" s="3" t="s">
        <v>609</v>
      </c>
    </row>
    <row r="292" spans="1:1" x14ac:dyDescent="0.25">
      <c r="A292" s="3" t="s">
        <v>1379</v>
      </c>
    </row>
    <row r="293" spans="1:1" x14ac:dyDescent="0.25">
      <c r="A293" s="3" t="s">
        <v>188</v>
      </c>
    </row>
    <row r="294" spans="1:1" x14ac:dyDescent="0.25">
      <c r="A294" s="3" t="s">
        <v>109</v>
      </c>
    </row>
    <row r="295" spans="1:1" x14ac:dyDescent="0.25">
      <c r="A295" s="3" t="s">
        <v>529</v>
      </c>
    </row>
    <row r="296" spans="1:1" x14ac:dyDescent="0.25">
      <c r="A296" s="3" t="s">
        <v>362</v>
      </c>
    </row>
    <row r="297" spans="1:1" x14ac:dyDescent="0.25">
      <c r="A297" s="3" t="s">
        <v>526</v>
      </c>
    </row>
    <row r="298" spans="1:1" x14ac:dyDescent="0.25">
      <c r="A298" s="3" t="s">
        <v>1145</v>
      </c>
    </row>
    <row r="299" spans="1:1" x14ac:dyDescent="0.25">
      <c r="A299" s="3" t="s">
        <v>1146</v>
      </c>
    </row>
    <row r="300" spans="1:1" x14ac:dyDescent="0.25">
      <c r="A300" s="3" t="s">
        <v>1147</v>
      </c>
    </row>
    <row r="301" spans="1:1" x14ac:dyDescent="0.25">
      <c r="A301" s="3" t="s">
        <v>1148</v>
      </c>
    </row>
    <row r="302" spans="1:1" x14ac:dyDescent="0.25">
      <c r="A302" s="3" t="s">
        <v>1149</v>
      </c>
    </row>
    <row r="303" spans="1:1" x14ac:dyDescent="0.25">
      <c r="A303" s="3" t="s">
        <v>1380</v>
      </c>
    </row>
    <row r="304" spans="1:1" x14ac:dyDescent="0.25">
      <c r="A304" s="3" t="s">
        <v>1381</v>
      </c>
    </row>
    <row r="305" spans="1:1" x14ac:dyDescent="0.25">
      <c r="A305" s="3" t="s">
        <v>1382</v>
      </c>
    </row>
    <row r="306" spans="1:1" x14ac:dyDescent="0.25">
      <c r="A306" s="3" t="s">
        <v>1383</v>
      </c>
    </row>
    <row r="307" spans="1:1" x14ac:dyDescent="0.25">
      <c r="A307" s="3" t="s">
        <v>1150</v>
      </c>
    </row>
    <row r="308" spans="1:1" x14ac:dyDescent="0.25">
      <c r="A308" s="3" t="s">
        <v>1151</v>
      </c>
    </row>
    <row r="309" spans="1:1" x14ac:dyDescent="0.25">
      <c r="A309" s="3" t="s">
        <v>1152</v>
      </c>
    </row>
    <row r="310" spans="1:1" x14ac:dyDescent="0.25">
      <c r="A310" s="3" t="s">
        <v>1153</v>
      </c>
    </row>
    <row r="311" spans="1:1" x14ac:dyDescent="0.25">
      <c r="A311" s="3" t="s">
        <v>1154</v>
      </c>
    </row>
    <row r="312" spans="1:1" x14ac:dyDescent="0.25">
      <c r="A312" s="3" t="s">
        <v>525</v>
      </c>
    </row>
    <row r="313" spans="1:1" x14ac:dyDescent="0.25">
      <c r="A313" s="3" t="s">
        <v>612</v>
      </c>
    </row>
    <row r="314" spans="1:1" x14ac:dyDescent="0.25">
      <c r="A314" s="3" t="s">
        <v>285</v>
      </c>
    </row>
    <row r="315" spans="1:1" x14ac:dyDescent="0.25">
      <c r="A315" s="3" t="s">
        <v>326</v>
      </c>
    </row>
    <row r="316" spans="1:1" x14ac:dyDescent="0.25">
      <c r="A316" s="3" t="s">
        <v>361</v>
      </c>
    </row>
    <row r="317" spans="1:1" x14ac:dyDescent="0.25">
      <c r="A317" s="3" t="s">
        <v>607</v>
      </c>
    </row>
    <row r="318" spans="1:1" x14ac:dyDescent="0.25">
      <c r="A318" s="3" t="s">
        <v>98</v>
      </c>
    </row>
    <row r="319" spans="1:1" x14ac:dyDescent="0.25">
      <c r="A319" s="3" t="s">
        <v>527</v>
      </c>
    </row>
    <row r="320" spans="1:1" x14ac:dyDescent="0.25">
      <c r="A320" s="3" t="s">
        <v>613</v>
      </c>
    </row>
    <row r="321" spans="1:1" x14ac:dyDescent="0.25">
      <c r="A321" s="3" t="s">
        <v>1175</v>
      </c>
    </row>
    <row r="322" spans="1:1" x14ac:dyDescent="0.25">
      <c r="A322" s="3" t="s">
        <v>14</v>
      </c>
    </row>
    <row r="323" spans="1:1" x14ac:dyDescent="0.25">
      <c r="A323" s="3" t="s">
        <v>813</v>
      </c>
    </row>
    <row r="324" spans="1:1" x14ac:dyDescent="0.25">
      <c r="A324" s="3" t="s">
        <v>819</v>
      </c>
    </row>
    <row r="325" spans="1:1" x14ac:dyDescent="0.25">
      <c r="A325" s="3" t="s">
        <v>1384</v>
      </c>
    </row>
    <row r="326" spans="1:1" x14ac:dyDescent="0.25">
      <c r="A326" s="3" t="s">
        <v>1385</v>
      </c>
    </row>
    <row r="327" spans="1:1" x14ac:dyDescent="0.25">
      <c r="A327" s="3" t="s">
        <v>823</v>
      </c>
    </row>
    <row r="328" spans="1:1" x14ac:dyDescent="0.25">
      <c r="A328" s="3" t="s">
        <v>829</v>
      </c>
    </row>
    <row r="329" spans="1:1" x14ac:dyDescent="0.25">
      <c r="A329" s="3" t="s">
        <v>834</v>
      </c>
    </row>
    <row r="330" spans="1:1" x14ac:dyDescent="0.25">
      <c r="A330" s="3" t="s">
        <v>835</v>
      </c>
    </row>
    <row r="331" spans="1:1" x14ac:dyDescent="0.25">
      <c r="A331" s="3" t="s">
        <v>836</v>
      </c>
    </row>
    <row r="332" spans="1:1" x14ac:dyDescent="0.25">
      <c r="A332" s="3" t="s">
        <v>1386</v>
      </c>
    </row>
    <row r="333" spans="1:1" x14ac:dyDescent="0.25">
      <c r="A333" s="3" t="s">
        <v>844</v>
      </c>
    </row>
    <row r="334" spans="1:1" x14ac:dyDescent="0.25">
      <c r="A334" s="3" t="s">
        <v>846</v>
      </c>
    </row>
    <row r="335" spans="1:1" x14ac:dyDescent="0.25">
      <c r="A335" s="3" t="s">
        <v>869</v>
      </c>
    </row>
    <row r="336" spans="1:1" x14ac:dyDescent="0.25">
      <c r="A336" s="3" t="s">
        <v>1387</v>
      </c>
    </row>
    <row r="337" spans="1:1" x14ac:dyDescent="0.25">
      <c r="A337" s="3" t="s">
        <v>108</v>
      </c>
    </row>
    <row r="338" spans="1:1" x14ac:dyDescent="0.25">
      <c r="A338" s="3" t="s">
        <v>354</v>
      </c>
    </row>
    <row r="339" spans="1:1" x14ac:dyDescent="0.25">
      <c r="A339" s="3" t="s">
        <v>903</v>
      </c>
    </row>
    <row r="340" spans="1:1" x14ac:dyDescent="0.25">
      <c r="A340" s="3" t="s">
        <v>904</v>
      </c>
    </row>
    <row r="341" spans="1:1" x14ac:dyDescent="0.25">
      <c r="A341" s="3" t="s">
        <v>96</v>
      </c>
    </row>
    <row r="342" spans="1:1" x14ac:dyDescent="0.25">
      <c r="A342" s="3" t="s">
        <v>927</v>
      </c>
    </row>
    <row r="343" spans="1:1" x14ac:dyDescent="0.25">
      <c r="A343" s="3" t="s">
        <v>943</v>
      </c>
    </row>
    <row r="344" spans="1:1" x14ac:dyDescent="0.25">
      <c r="A344" s="3" t="s">
        <v>944</v>
      </c>
    </row>
    <row r="345" spans="1:1" x14ac:dyDescent="0.25">
      <c r="A345" s="3" t="s">
        <v>957</v>
      </c>
    </row>
    <row r="346" spans="1:1" x14ac:dyDescent="0.25">
      <c r="A346" s="3" t="s">
        <v>958</v>
      </c>
    </row>
    <row r="347" spans="1:1" x14ac:dyDescent="0.25">
      <c r="A347" s="3" t="s">
        <v>965</v>
      </c>
    </row>
    <row r="348" spans="1:1" x14ac:dyDescent="0.25">
      <c r="A348" s="3" t="s">
        <v>979</v>
      </c>
    </row>
    <row r="349" spans="1:1" x14ac:dyDescent="0.25">
      <c r="A349" s="3" t="s">
        <v>982</v>
      </c>
    </row>
    <row r="350" spans="1:1" x14ac:dyDescent="0.25">
      <c r="A350" s="3" t="s">
        <v>1388</v>
      </c>
    </row>
    <row r="351" spans="1:1" x14ac:dyDescent="0.25">
      <c r="A351" s="3" t="s">
        <v>1389</v>
      </c>
    </row>
    <row r="352" spans="1:1" x14ac:dyDescent="0.25">
      <c r="A352" s="3" t="s">
        <v>987</v>
      </c>
    </row>
    <row r="353" spans="1:1" x14ac:dyDescent="0.25">
      <c r="A353" s="3" t="s">
        <v>992</v>
      </c>
    </row>
    <row r="354" spans="1:1" x14ac:dyDescent="0.25">
      <c r="A354" s="3" t="s">
        <v>1030</v>
      </c>
    </row>
    <row r="355" spans="1:1" x14ac:dyDescent="0.25">
      <c r="A355" s="3" t="s">
        <v>1031</v>
      </c>
    </row>
    <row r="356" spans="1:1" x14ac:dyDescent="0.25">
      <c r="A356" s="3" t="s">
        <v>316</v>
      </c>
    </row>
    <row r="357" spans="1:1" x14ac:dyDescent="0.25">
      <c r="A357" s="3" t="s">
        <v>1062</v>
      </c>
    </row>
    <row r="358" spans="1:1" x14ac:dyDescent="0.25">
      <c r="A358" s="3" t="s">
        <v>1101</v>
      </c>
    </row>
    <row r="359" spans="1:1" x14ac:dyDescent="0.25">
      <c r="A359" s="3" t="s">
        <v>1102</v>
      </c>
    </row>
    <row r="360" spans="1:1" x14ac:dyDescent="0.25">
      <c r="A360" s="3" t="s">
        <v>1390</v>
      </c>
    </row>
    <row r="361" spans="1:1" x14ac:dyDescent="0.25">
      <c r="A361" s="3" t="s">
        <v>1103</v>
      </c>
    </row>
    <row r="362" spans="1:1" x14ac:dyDescent="0.25">
      <c r="A362" s="3" t="s">
        <v>94</v>
      </c>
    </row>
    <row r="363" spans="1:1" x14ac:dyDescent="0.25">
      <c r="A363" s="3" t="s">
        <v>1128</v>
      </c>
    </row>
    <row r="364" spans="1:1" x14ac:dyDescent="0.25">
      <c r="A364" s="3" t="s">
        <v>343</v>
      </c>
    </row>
    <row r="365" spans="1:1" x14ac:dyDescent="0.25">
      <c r="A365" s="3" t="s">
        <v>107</v>
      </c>
    </row>
    <row r="366" spans="1:1" x14ac:dyDescent="0.25">
      <c r="A366" s="3" t="s">
        <v>93</v>
      </c>
    </row>
    <row r="367" spans="1:1" x14ac:dyDescent="0.25">
      <c r="A367" s="3" t="s">
        <v>1324</v>
      </c>
    </row>
    <row r="368" spans="1:1" x14ac:dyDescent="0.25">
      <c r="A368" s="3" t="s">
        <v>289</v>
      </c>
    </row>
    <row r="369" spans="1:1" x14ac:dyDescent="0.25">
      <c r="A369" s="3" t="s">
        <v>1177</v>
      </c>
    </row>
    <row r="370" spans="1:1" x14ac:dyDescent="0.25">
      <c r="A370" s="3" t="s">
        <v>776</v>
      </c>
    </row>
    <row r="371" spans="1:1" x14ac:dyDescent="0.25">
      <c r="A371" s="3" t="s">
        <v>787</v>
      </c>
    </row>
    <row r="372" spans="1:1" ht="30" x14ac:dyDescent="0.25">
      <c r="A372" s="3" t="s">
        <v>788</v>
      </c>
    </row>
    <row r="373" spans="1:1" x14ac:dyDescent="0.25">
      <c r="A373" s="3" t="s">
        <v>789</v>
      </c>
    </row>
    <row r="374" spans="1:1" x14ac:dyDescent="0.25">
      <c r="A374" s="3" t="s">
        <v>790</v>
      </c>
    </row>
    <row r="375" spans="1:1" x14ac:dyDescent="0.25">
      <c r="A375" s="3" t="s">
        <v>792</v>
      </c>
    </row>
    <row r="376" spans="1:1" x14ac:dyDescent="0.25">
      <c r="A376" s="3" t="s">
        <v>793</v>
      </c>
    </row>
    <row r="377" spans="1:1" ht="30" x14ac:dyDescent="0.25">
      <c r="A377" s="3" t="s">
        <v>1391</v>
      </c>
    </row>
    <row r="378" spans="1:1" x14ac:dyDescent="0.25">
      <c r="A378" s="3" t="s">
        <v>800</v>
      </c>
    </row>
    <row r="379" spans="1:1" x14ac:dyDescent="0.25">
      <c r="A379" s="3" t="s">
        <v>821</v>
      </c>
    </row>
    <row r="380" spans="1:1" x14ac:dyDescent="0.25">
      <c r="A380" s="3" t="s">
        <v>1392</v>
      </c>
    </row>
    <row r="381" spans="1:1" x14ac:dyDescent="0.25">
      <c r="A381" s="3" t="s">
        <v>839</v>
      </c>
    </row>
    <row r="382" spans="1:1" x14ac:dyDescent="0.25">
      <c r="A382" s="3" t="s">
        <v>840</v>
      </c>
    </row>
    <row r="383" spans="1:1" x14ac:dyDescent="0.25">
      <c r="A383" s="3" t="s">
        <v>841</v>
      </c>
    </row>
    <row r="384" spans="1:1" x14ac:dyDescent="0.25">
      <c r="A384" s="3" t="s">
        <v>848</v>
      </c>
    </row>
    <row r="385" spans="1:1" x14ac:dyDescent="0.25">
      <c r="A385" s="3" t="s">
        <v>874</v>
      </c>
    </row>
    <row r="386" spans="1:1" x14ac:dyDescent="0.25">
      <c r="A386" s="3" t="s">
        <v>677</v>
      </c>
    </row>
    <row r="387" spans="1:1" x14ac:dyDescent="0.25">
      <c r="A387" s="3" t="s">
        <v>1393</v>
      </c>
    </row>
    <row r="388" spans="1:1" x14ac:dyDescent="0.25">
      <c r="A388" s="3" t="s">
        <v>1394</v>
      </c>
    </row>
    <row r="389" spans="1:1" x14ac:dyDescent="0.25">
      <c r="A389" s="3" t="s">
        <v>907</v>
      </c>
    </row>
    <row r="390" spans="1:1" x14ac:dyDescent="0.25">
      <c r="A390" s="3" t="s">
        <v>908</v>
      </c>
    </row>
    <row r="391" spans="1:1" x14ac:dyDescent="0.25">
      <c r="A391" s="3" t="s">
        <v>909</v>
      </c>
    </row>
    <row r="392" spans="1:1" x14ac:dyDescent="0.25">
      <c r="A392" s="3" t="s">
        <v>910</v>
      </c>
    </row>
    <row r="393" spans="1:1" x14ac:dyDescent="0.25">
      <c r="A393" s="3" t="s">
        <v>911</v>
      </c>
    </row>
    <row r="394" spans="1:1" x14ac:dyDescent="0.25">
      <c r="A394" s="3" t="s">
        <v>912</v>
      </c>
    </row>
    <row r="395" spans="1:1" x14ac:dyDescent="0.25">
      <c r="A395" s="3" t="s">
        <v>913</v>
      </c>
    </row>
    <row r="396" spans="1:1" x14ac:dyDescent="0.25">
      <c r="A396" s="3" t="s">
        <v>914</v>
      </c>
    </row>
    <row r="397" spans="1:1" x14ac:dyDescent="0.25">
      <c r="A397" s="3" t="s">
        <v>915</v>
      </c>
    </row>
    <row r="398" spans="1:1" x14ac:dyDescent="0.25">
      <c r="A398" s="3" t="s">
        <v>916</v>
      </c>
    </row>
    <row r="399" spans="1:1" x14ac:dyDescent="0.25">
      <c r="A399" s="3" t="s">
        <v>917</v>
      </c>
    </row>
    <row r="400" spans="1:1" x14ac:dyDescent="0.25">
      <c r="A400" s="3" t="s">
        <v>918</v>
      </c>
    </row>
    <row r="401" spans="1:1" x14ac:dyDescent="0.25">
      <c r="A401" s="3" t="s">
        <v>919</v>
      </c>
    </row>
    <row r="402" spans="1:1" x14ac:dyDescent="0.25">
      <c r="A402" s="3" t="s">
        <v>920</v>
      </c>
    </row>
    <row r="403" spans="1:1" x14ac:dyDescent="0.25">
      <c r="A403" s="3" t="s">
        <v>929</v>
      </c>
    </row>
    <row r="404" spans="1:1" x14ac:dyDescent="0.25">
      <c r="A404" s="3" t="s">
        <v>1395</v>
      </c>
    </row>
    <row r="405" spans="1:1" x14ac:dyDescent="0.25">
      <c r="A405" s="3" t="s">
        <v>936</v>
      </c>
    </row>
    <row r="406" spans="1:1" x14ac:dyDescent="0.25">
      <c r="A406" s="3" t="s">
        <v>955</v>
      </c>
    </row>
    <row r="407" spans="1:1" x14ac:dyDescent="0.25">
      <c r="A407" s="3" t="s">
        <v>956</v>
      </c>
    </row>
    <row r="408" spans="1:1" x14ac:dyDescent="0.25">
      <c r="A408" s="3" t="s">
        <v>959</v>
      </c>
    </row>
    <row r="409" spans="1:1" x14ac:dyDescent="0.25">
      <c r="A409" s="3" t="s">
        <v>968</v>
      </c>
    </row>
    <row r="410" spans="1:1" x14ac:dyDescent="0.25">
      <c r="A410" s="3" t="s">
        <v>978</v>
      </c>
    </row>
    <row r="411" spans="1:1" x14ac:dyDescent="0.25">
      <c r="A411" s="3" t="s">
        <v>986</v>
      </c>
    </row>
    <row r="412" spans="1:1" x14ac:dyDescent="0.25">
      <c r="A412" s="3" t="s">
        <v>1396</v>
      </c>
    </row>
    <row r="413" spans="1:1" x14ac:dyDescent="0.25">
      <c r="A413" s="3" t="s">
        <v>1032</v>
      </c>
    </row>
    <row r="414" spans="1:1" x14ac:dyDescent="0.25">
      <c r="A414" s="3" t="s">
        <v>439</v>
      </c>
    </row>
    <row r="415" spans="1:1" x14ac:dyDescent="0.25">
      <c r="A415" s="3" t="s">
        <v>1034</v>
      </c>
    </row>
    <row r="416" spans="1:1" x14ac:dyDescent="0.25">
      <c r="A416" s="3" t="s">
        <v>1072</v>
      </c>
    </row>
    <row r="417" spans="1:1" x14ac:dyDescent="0.25">
      <c r="A417" s="3" t="s">
        <v>1090</v>
      </c>
    </row>
    <row r="418" spans="1:1" x14ac:dyDescent="0.25">
      <c r="A418" s="3" t="s">
        <v>1092</v>
      </c>
    </row>
    <row r="419" spans="1:1" x14ac:dyDescent="0.25">
      <c r="A419" s="3" t="s">
        <v>1397</v>
      </c>
    </row>
    <row r="420" spans="1:1" x14ac:dyDescent="0.25">
      <c r="A420" s="3" t="s">
        <v>1398</v>
      </c>
    </row>
    <row r="421" spans="1:1" x14ac:dyDescent="0.25">
      <c r="A421" s="3" t="s">
        <v>1095</v>
      </c>
    </row>
    <row r="422" spans="1:1" x14ac:dyDescent="0.25">
      <c r="A422" s="3" t="s">
        <v>1096</v>
      </c>
    </row>
    <row r="423" spans="1:1" x14ac:dyDescent="0.25">
      <c r="A423" s="3" t="s">
        <v>1097</v>
      </c>
    </row>
    <row r="424" spans="1:1" ht="30" x14ac:dyDescent="0.25">
      <c r="A424" s="3" t="s">
        <v>1098</v>
      </c>
    </row>
    <row r="425" spans="1:1" x14ac:dyDescent="0.25">
      <c r="A425" s="3" t="s">
        <v>1118</v>
      </c>
    </row>
    <row r="426" spans="1:1" x14ac:dyDescent="0.25">
      <c r="A426" s="3" t="s">
        <v>13</v>
      </c>
    </row>
    <row r="427" spans="1:1" x14ac:dyDescent="0.25">
      <c r="A427" s="3" t="s">
        <v>358</v>
      </c>
    </row>
    <row r="428" spans="1:1" x14ac:dyDescent="0.25">
      <c r="A428" s="3" t="s">
        <v>1300</v>
      </c>
    </row>
    <row r="429" spans="1:1" x14ac:dyDescent="0.25">
      <c r="A429" s="3" t="s">
        <v>625</v>
      </c>
    </row>
    <row r="430" spans="1:1" x14ac:dyDescent="0.25">
      <c r="A430" s="3" t="s">
        <v>97</v>
      </c>
    </row>
    <row r="431" spans="1:1" x14ac:dyDescent="0.25">
      <c r="A431" s="3" t="s">
        <v>1130</v>
      </c>
    </row>
    <row r="432" spans="1:1" x14ac:dyDescent="0.25">
      <c r="A432" s="3" t="s">
        <v>1131</v>
      </c>
    </row>
    <row r="433" spans="1:1" x14ac:dyDescent="0.25">
      <c r="A433" s="3" t="s">
        <v>105</v>
      </c>
    </row>
    <row r="434" spans="1:1" x14ac:dyDescent="0.25">
      <c r="A434" s="3" t="s">
        <v>295</v>
      </c>
    </row>
    <row r="435" spans="1:1" x14ac:dyDescent="0.25">
      <c r="A435" s="3" t="s">
        <v>184</v>
      </c>
    </row>
    <row r="436" spans="1:1" x14ac:dyDescent="0.25">
      <c r="A436" s="3" t="s">
        <v>315</v>
      </c>
    </row>
    <row r="437" spans="1:1" x14ac:dyDescent="0.25">
      <c r="A437" s="3" t="s">
        <v>638</v>
      </c>
    </row>
    <row r="438" spans="1:1" x14ac:dyDescent="0.25">
      <c r="A438" s="3" t="s">
        <v>1133</v>
      </c>
    </row>
    <row r="439" spans="1:1" x14ac:dyDescent="0.25">
      <c r="A439" s="3" t="s">
        <v>1142</v>
      </c>
    </row>
    <row r="440" spans="1:1" x14ac:dyDescent="0.25">
      <c r="A440" s="3" t="s">
        <v>548</v>
      </c>
    </row>
    <row r="441" spans="1:1" x14ac:dyDescent="0.25">
      <c r="A441" s="3" t="s">
        <v>4</v>
      </c>
    </row>
    <row r="442" spans="1:1" x14ac:dyDescent="0.25">
      <c r="A442" s="3" t="s">
        <v>778</v>
      </c>
    </row>
    <row r="443" spans="1:1" x14ac:dyDescent="0.25">
      <c r="A443" s="3" t="s">
        <v>779</v>
      </c>
    </row>
    <row r="444" spans="1:1" x14ac:dyDescent="0.25">
      <c r="A444" s="3" t="s">
        <v>780</v>
      </c>
    </row>
    <row r="445" spans="1:1" x14ac:dyDescent="0.25">
      <c r="A445" s="3" t="s">
        <v>781</v>
      </c>
    </row>
    <row r="446" spans="1:1" x14ac:dyDescent="0.25">
      <c r="A446" s="3" t="s">
        <v>116</v>
      </c>
    </row>
    <row r="447" spans="1:1" x14ac:dyDescent="0.25">
      <c r="A447" s="3" t="s">
        <v>782</v>
      </c>
    </row>
    <row r="448" spans="1:1" x14ac:dyDescent="0.25">
      <c r="A448" s="3" t="s">
        <v>783</v>
      </c>
    </row>
    <row r="449" spans="1:1" x14ac:dyDescent="0.25">
      <c r="A449" s="3" t="s">
        <v>784</v>
      </c>
    </row>
    <row r="450" spans="1:1" x14ac:dyDescent="0.25">
      <c r="A450" s="3" t="s">
        <v>785</v>
      </c>
    </row>
    <row r="451" spans="1:1" x14ac:dyDescent="0.25">
      <c r="A451" s="3" t="s">
        <v>786</v>
      </c>
    </row>
    <row r="452" spans="1:1" x14ac:dyDescent="0.25">
      <c r="A452" s="3" t="s">
        <v>811</v>
      </c>
    </row>
    <row r="453" spans="1:1" x14ac:dyDescent="0.25">
      <c r="A453" s="3" t="s">
        <v>1399</v>
      </c>
    </row>
    <row r="454" spans="1:1" x14ac:dyDescent="0.25">
      <c r="A454" s="3" t="s">
        <v>812</v>
      </c>
    </row>
    <row r="455" spans="1:1" x14ac:dyDescent="0.25">
      <c r="A455" s="3" t="s">
        <v>88</v>
      </c>
    </row>
    <row r="456" spans="1:1" x14ac:dyDescent="0.25">
      <c r="A456" s="3" t="s">
        <v>849</v>
      </c>
    </row>
    <row r="457" spans="1:1" x14ac:dyDescent="0.25">
      <c r="A457" s="3" t="s">
        <v>850</v>
      </c>
    </row>
    <row r="458" spans="1:1" x14ac:dyDescent="0.25">
      <c r="A458" s="3" t="s">
        <v>851</v>
      </c>
    </row>
    <row r="459" spans="1:1" x14ac:dyDescent="0.25">
      <c r="A459" s="3" t="s">
        <v>856</v>
      </c>
    </row>
    <row r="460" spans="1:1" x14ac:dyDescent="0.25">
      <c r="A460" s="3" t="s">
        <v>857</v>
      </c>
    </row>
    <row r="461" spans="1:1" x14ac:dyDescent="0.25">
      <c r="A461" s="3" t="s">
        <v>1400</v>
      </c>
    </row>
    <row r="462" spans="1:1" x14ac:dyDescent="0.25">
      <c r="A462" s="3" t="s">
        <v>1401</v>
      </c>
    </row>
    <row r="463" spans="1:1" ht="30" x14ac:dyDescent="0.25">
      <c r="A463" s="3" t="s">
        <v>862</v>
      </c>
    </row>
    <row r="464" spans="1:1" x14ac:dyDescent="0.25">
      <c r="A464" s="3" t="s">
        <v>871</v>
      </c>
    </row>
    <row r="465" spans="1:1" x14ac:dyDescent="0.25">
      <c r="A465" s="3" t="s">
        <v>875</v>
      </c>
    </row>
    <row r="466" spans="1:1" x14ac:dyDescent="0.25">
      <c r="A466" s="3" t="s">
        <v>876</v>
      </c>
    </row>
    <row r="467" spans="1:1" x14ac:dyDescent="0.25">
      <c r="A467" s="3" t="s">
        <v>877</v>
      </c>
    </row>
    <row r="468" spans="1:1" x14ac:dyDescent="0.25">
      <c r="A468" s="3" t="s">
        <v>546</v>
      </c>
    </row>
    <row r="469" spans="1:1" x14ac:dyDescent="0.25">
      <c r="A469" s="3" t="s">
        <v>622</v>
      </c>
    </row>
    <row r="470" spans="1:1" x14ac:dyDescent="0.25">
      <c r="A470" s="3" t="s">
        <v>350</v>
      </c>
    </row>
    <row r="471" spans="1:1" x14ac:dyDescent="0.25">
      <c r="A471" s="3" t="s">
        <v>636</v>
      </c>
    </row>
    <row r="472" spans="1:1" x14ac:dyDescent="0.25">
      <c r="A472" s="3" t="s">
        <v>666</v>
      </c>
    </row>
    <row r="473" spans="1:1" x14ac:dyDescent="0.25">
      <c r="A473" s="3" t="s">
        <v>1402</v>
      </c>
    </row>
    <row r="474" spans="1:1" x14ac:dyDescent="0.25">
      <c r="A474" s="3" t="s">
        <v>618</v>
      </c>
    </row>
    <row r="475" spans="1:1" x14ac:dyDescent="0.25">
      <c r="A475" s="3" t="s">
        <v>616</v>
      </c>
    </row>
    <row r="476" spans="1:1" x14ac:dyDescent="0.25">
      <c r="A476" s="3" t="s">
        <v>615</v>
      </c>
    </row>
    <row r="477" spans="1:1" x14ac:dyDescent="0.25">
      <c r="A477" s="3" t="s">
        <v>1403</v>
      </c>
    </row>
    <row r="478" spans="1:1" x14ac:dyDescent="0.25">
      <c r="A478" s="3" t="s">
        <v>893</v>
      </c>
    </row>
    <row r="479" spans="1:1" x14ac:dyDescent="0.25">
      <c r="A479" s="3" t="s">
        <v>894</v>
      </c>
    </row>
    <row r="480" spans="1:1" x14ac:dyDescent="0.25">
      <c r="A480" s="3" t="s">
        <v>324</v>
      </c>
    </row>
    <row r="481" spans="1:1" x14ac:dyDescent="0.25">
      <c r="A481" s="3" t="s">
        <v>678</v>
      </c>
    </row>
    <row r="482" spans="1:1" x14ac:dyDescent="0.25">
      <c r="A482" s="3" t="s">
        <v>680</v>
      </c>
    </row>
    <row r="483" spans="1:1" x14ac:dyDescent="0.25">
      <c r="A483" s="3" t="s">
        <v>614</v>
      </c>
    </row>
    <row r="484" spans="1:1" x14ac:dyDescent="0.25">
      <c r="A484" s="3" t="s">
        <v>522</v>
      </c>
    </row>
    <row r="485" spans="1:1" x14ac:dyDescent="0.25">
      <c r="A485" s="3" t="s">
        <v>621</v>
      </c>
    </row>
    <row r="486" spans="1:1" x14ac:dyDescent="0.25">
      <c r="A486" s="3" t="s">
        <v>519</v>
      </c>
    </row>
    <row r="487" spans="1:1" x14ac:dyDescent="0.25">
      <c r="A487" s="3" t="s">
        <v>617</v>
      </c>
    </row>
    <row r="488" spans="1:1" x14ac:dyDescent="0.25">
      <c r="A488" s="3" t="s">
        <v>928</v>
      </c>
    </row>
    <row r="489" spans="1:1" x14ac:dyDescent="0.25">
      <c r="A489" s="3" t="s">
        <v>938</v>
      </c>
    </row>
    <row r="490" spans="1:1" x14ac:dyDescent="0.25">
      <c r="A490" s="3" t="s">
        <v>939</v>
      </c>
    </row>
    <row r="491" spans="1:1" x14ac:dyDescent="0.25">
      <c r="A491" s="3" t="s">
        <v>962</v>
      </c>
    </row>
    <row r="492" spans="1:1" x14ac:dyDescent="0.25">
      <c r="A492" s="3" t="s">
        <v>963</v>
      </c>
    </row>
    <row r="493" spans="1:1" x14ac:dyDescent="0.25">
      <c r="A493" s="3" t="s">
        <v>973</v>
      </c>
    </row>
    <row r="494" spans="1:1" x14ac:dyDescent="0.25">
      <c r="A494" s="3" t="s">
        <v>1404</v>
      </c>
    </row>
    <row r="495" spans="1:1" x14ac:dyDescent="0.25">
      <c r="A495" s="3" t="s">
        <v>976</v>
      </c>
    </row>
    <row r="496" spans="1:1" x14ac:dyDescent="0.25">
      <c r="A496" s="3" t="s">
        <v>977</v>
      </c>
    </row>
    <row r="497" spans="1:1" x14ac:dyDescent="0.25">
      <c r="A497" s="3" t="s">
        <v>983</v>
      </c>
    </row>
    <row r="498" spans="1:1" x14ac:dyDescent="0.25">
      <c r="A498" s="3" t="s">
        <v>384</v>
      </c>
    </row>
    <row r="499" spans="1:1" x14ac:dyDescent="0.25">
      <c r="A499" s="3" t="s">
        <v>1014</v>
      </c>
    </row>
    <row r="500" spans="1:1" x14ac:dyDescent="0.25">
      <c r="A500" s="3" t="s">
        <v>673</v>
      </c>
    </row>
    <row r="501" spans="1:1" x14ac:dyDescent="0.25">
      <c r="A501" s="3" t="s">
        <v>668</v>
      </c>
    </row>
    <row r="502" spans="1:1" x14ac:dyDescent="0.25">
      <c r="A502" s="3" t="s">
        <v>669</v>
      </c>
    </row>
    <row r="503" spans="1:1" x14ac:dyDescent="0.25">
      <c r="A503" s="3" t="s">
        <v>518</v>
      </c>
    </row>
    <row r="504" spans="1:1" x14ac:dyDescent="0.25">
      <c r="A504" s="3" t="s">
        <v>665</v>
      </c>
    </row>
    <row r="505" spans="1:1" x14ac:dyDescent="0.25">
      <c r="A505" s="3" t="s">
        <v>102</v>
      </c>
    </row>
    <row r="506" spans="1:1" x14ac:dyDescent="0.25">
      <c r="A506" s="3" t="s">
        <v>360</v>
      </c>
    </row>
    <row r="507" spans="1:1" x14ac:dyDescent="0.25">
      <c r="A507" s="3" t="s">
        <v>1048</v>
      </c>
    </row>
    <row r="508" spans="1:1" x14ac:dyDescent="0.25">
      <c r="A508" s="3" t="s">
        <v>1049</v>
      </c>
    </row>
    <row r="509" spans="1:1" x14ac:dyDescent="0.25">
      <c r="A509" s="3" t="s">
        <v>1104</v>
      </c>
    </row>
    <row r="510" spans="1:1" x14ac:dyDescent="0.25">
      <c r="A510" s="3" t="s">
        <v>1105</v>
      </c>
    </row>
    <row r="511" spans="1:1" ht="60" x14ac:dyDescent="0.25">
      <c r="A511" s="3" t="s">
        <v>1405</v>
      </c>
    </row>
    <row r="512" spans="1:1" x14ac:dyDescent="0.25">
      <c r="A512" s="3" t="s">
        <v>1406</v>
      </c>
    </row>
    <row r="513" spans="1:1" x14ac:dyDescent="0.25">
      <c r="A513" s="3" t="s">
        <v>1107</v>
      </c>
    </row>
    <row r="514" spans="1:1" x14ac:dyDescent="0.25">
      <c r="A514" s="3" t="s">
        <v>1108</v>
      </c>
    </row>
    <row r="515" spans="1:1" x14ac:dyDescent="0.25">
      <c r="A515" s="3" t="s">
        <v>671</v>
      </c>
    </row>
    <row r="516" spans="1:1" x14ac:dyDescent="0.25">
      <c r="A516" s="3" t="s">
        <v>672</v>
      </c>
    </row>
    <row r="517" spans="1:1" x14ac:dyDescent="0.25">
      <c r="A517" s="3" t="s">
        <v>1112</v>
      </c>
    </row>
    <row r="518" spans="1:1" x14ac:dyDescent="0.25">
      <c r="A518" s="3" t="s">
        <v>1113</v>
      </c>
    </row>
    <row r="519" spans="1:1" x14ac:dyDescent="0.25">
      <c r="A519" s="3" t="s">
        <v>1117</v>
      </c>
    </row>
    <row r="520" spans="1:1" x14ac:dyDescent="0.25">
      <c r="A520" s="3" t="s">
        <v>1119</v>
      </c>
    </row>
    <row r="521" spans="1:1" x14ac:dyDescent="0.25">
      <c r="A521" s="3" t="s">
        <v>663</v>
      </c>
    </row>
    <row r="522" spans="1:1" x14ac:dyDescent="0.25">
      <c r="A522" s="3" t="s">
        <v>676</v>
      </c>
    </row>
    <row r="523" spans="1:1" x14ac:dyDescent="0.25">
      <c r="A523" s="3" t="s">
        <v>17</v>
      </c>
    </row>
    <row r="524" spans="1:1" x14ac:dyDescent="0.25">
      <c r="A524" s="3" t="s">
        <v>321</v>
      </c>
    </row>
    <row r="525" spans="1:1" x14ac:dyDescent="0.25">
      <c r="A525" s="3" t="s">
        <v>681</v>
      </c>
    </row>
    <row r="526" spans="1:1" x14ac:dyDescent="0.25">
      <c r="A526" s="3" t="s">
        <v>1123</v>
      </c>
    </row>
    <row r="527" spans="1:1" x14ac:dyDescent="0.25">
      <c r="A527" s="3" t="s">
        <v>520</v>
      </c>
    </row>
    <row r="528" spans="1:1" x14ac:dyDescent="0.25">
      <c r="A528" s="3" t="s">
        <v>662</v>
      </c>
    </row>
    <row r="529" spans="1:1" x14ac:dyDescent="0.25">
      <c r="A529" s="3" t="s">
        <v>1125</v>
      </c>
    </row>
    <row r="530" spans="1:1" x14ac:dyDescent="0.25">
      <c r="A530" s="3" t="s">
        <v>1126</v>
      </c>
    </row>
    <row r="531" spans="1:1" x14ac:dyDescent="0.25">
      <c r="A531" s="3" t="s">
        <v>1127</v>
      </c>
    </row>
    <row r="532" spans="1:1" x14ac:dyDescent="0.25">
      <c r="A532" s="3" t="s">
        <v>619</v>
      </c>
    </row>
    <row r="533" spans="1:1" x14ac:dyDescent="0.25">
      <c r="A533" s="3" t="s">
        <v>664</v>
      </c>
    </row>
    <row r="534" spans="1:1" x14ac:dyDescent="0.25">
      <c r="A534" s="3" t="s">
        <v>682</v>
      </c>
    </row>
    <row r="535" spans="1:1" x14ac:dyDescent="0.25">
      <c r="A535" s="3" t="s">
        <v>1129</v>
      </c>
    </row>
    <row r="536" spans="1:1" x14ac:dyDescent="0.25">
      <c r="A536" s="3" t="s">
        <v>347</v>
      </c>
    </row>
    <row r="537" spans="1:1" x14ac:dyDescent="0.25">
      <c r="A537" s="3" t="s">
        <v>103</v>
      </c>
    </row>
    <row r="538" spans="1:1" x14ac:dyDescent="0.25">
      <c r="A538" s="3" t="s">
        <v>3</v>
      </c>
    </row>
    <row r="539" spans="1:1" x14ac:dyDescent="0.25">
      <c r="A539" s="3" t="s">
        <v>349</v>
      </c>
    </row>
    <row r="540" spans="1:1" x14ac:dyDescent="0.25">
      <c r="A540" s="3" t="s">
        <v>90</v>
      </c>
    </row>
    <row r="541" spans="1:1" x14ac:dyDescent="0.25">
      <c r="A541" s="3" t="s">
        <v>1301</v>
      </c>
    </row>
    <row r="542" spans="1:1" x14ac:dyDescent="0.25">
      <c r="A542" s="3" t="s">
        <v>683</v>
      </c>
    </row>
    <row r="543" spans="1:1" x14ac:dyDescent="0.25">
      <c r="A543" s="3" t="s">
        <v>1407</v>
      </c>
    </row>
    <row r="544" spans="1:1" x14ac:dyDescent="0.25">
      <c r="A544" s="3" t="s">
        <v>606</v>
      </c>
    </row>
    <row r="545" spans="1:1" x14ac:dyDescent="0.25">
      <c r="A545" s="3" t="s">
        <v>1136</v>
      </c>
    </row>
    <row r="546" spans="1:1" x14ac:dyDescent="0.25">
      <c r="A546" s="3" t="s">
        <v>1139</v>
      </c>
    </row>
    <row r="547" spans="1:1" x14ac:dyDescent="0.25">
      <c r="A547" s="3" t="s">
        <v>658</v>
      </c>
    </row>
    <row r="548" spans="1:1" x14ac:dyDescent="0.25">
      <c r="A548" s="3" t="s">
        <v>513</v>
      </c>
    </row>
    <row r="549" spans="1:1" x14ac:dyDescent="0.25">
      <c r="A549" s="3" t="s">
        <v>516</v>
      </c>
    </row>
    <row r="550" spans="1:1" x14ac:dyDescent="0.25">
      <c r="A550" s="3" t="s">
        <v>517</v>
      </c>
    </row>
    <row r="551" spans="1:1" x14ac:dyDescent="0.25">
      <c r="A551" s="3" t="s">
        <v>685</v>
      </c>
    </row>
    <row r="552" spans="1:1" x14ac:dyDescent="0.25">
      <c r="A552" s="3" t="s">
        <v>1156</v>
      </c>
    </row>
    <row r="553" spans="1:1" x14ac:dyDescent="0.25">
      <c r="A553" s="3" t="s">
        <v>1157</v>
      </c>
    </row>
    <row r="554" spans="1:1" x14ac:dyDescent="0.25">
      <c r="A554" s="3" t="s">
        <v>670</v>
      </c>
    </row>
    <row r="555" spans="1:1" x14ac:dyDescent="0.25">
      <c r="A555" s="3" t="s">
        <v>661</v>
      </c>
    </row>
    <row r="556" spans="1:1" x14ac:dyDescent="0.25">
      <c r="A556" s="3" t="s">
        <v>515</v>
      </c>
    </row>
    <row r="557" spans="1:1" x14ac:dyDescent="0.25">
      <c r="A557" s="3" t="s">
        <v>675</v>
      </c>
    </row>
    <row r="558" spans="1:1" x14ac:dyDescent="0.25">
      <c r="A558" s="3" t="s">
        <v>687</v>
      </c>
    </row>
    <row r="559" spans="1:1" x14ac:dyDescent="0.25">
      <c r="A559" s="3" t="s">
        <v>660</v>
      </c>
    </row>
    <row r="560" spans="1:1" x14ac:dyDescent="0.25">
      <c r="A560" s="3" t="s">
        <v>1171</v>
      </c>
    </row>
    <row r="561" spans="1:1" x14ac:dyDescent="0.25">
      <c r="A561" s="3" t="s">
        <v>1172</v>
      </c>
    </row>
    <row r="562" spans="1:1" x14ac:dyDescent="0.25">
      <c r="A562" s="3" t="s">
        <v>1176</v>
      </c>
    </row>
    <row r="563" spans="1:1" x14ac:dyDescent="0.25">
      <c r="A563" s="3" t="s">
        <v>1199</v>
      </c>
    </row>
    <row r="564" spans="1:1" x14ac:dyDescent="0.25">
      <c r="A564" s="3" t="s">
        <v>1200</v>
      </c>
    </row>
    <row r="565" spans="1:1" x14ac:dyDescent="0.25">
      <c r="A565" s="3" t="s">
        <v>667</v>
      </c>
    </row>
    <row r="566" spans="1:1" x14ac:dyDescent="0.25">
      <c r="A566" s="3" t="s">
        <v>21</v>
      </c>
    </row>
    <row r="567" spans="1:1" x14ac:dyDescent="0.25">
      <c r="A567" s="3" t="s">
        <v>822</v>
      </c>
    </row>
    <row r="568" spans="1:1" x14ac:dyDescent="0.25">
      <c r="A568" s="3" t="s">
        <v>1408</v>
      </c>
    </row>
    <row r="569" spans="1:1" x14ac:dyDescent="0.25">
      <c r="A569" s="3" t="s">
        <v>852</v>
      </c>
    </row>
    <row r="570" spans="1:1" x14ac:dyDescent="0.25">
      <c r="A570" s="3" t="s">
        <v>139</v>
      </c>
    </row>
    <row r="571" spans="1:1" x14ac:dyDescent="0.25">
      <c r="A571" s="3" t="s">
        <v>173</v>
      </c>
    </row>
    <row r="572" spans="1:1" x14ac:dyDescent="0.25">
      <c r="A572" s="3" t="s">
        <v>165</v>
      </c>
    </row>
    <row r="573" spans="1:1" x14ac:dyDescent="0.25">
      <c r="A573" s="3" t="s">
        <v>864</v>
      </c>
    </row>
    <row r="574" spans="1:1" x14ac:dyDescent="0.25">
      <c r="A574" s="3" t="s">
        <v>865</v>
      </c>
    </row>
    <row r="575" spans="1:1" x14ac:dyDescent="0.25">
      <c r="A575" s="3" t="s">
        <v>866</v>
      </c>
    </row>
    <row r="576" spans="1:1" ht="30" x14ac:dyDescent="0.25">
      <c r="A576" s="3" t="s">
        <v>870</v>
      </c>
    </row>
    <row r="577" spans="1:1" x14ac:dyDescent="0.25">
      <c r="A577" s="3" t="s">
        <v>1409</v>
      </c>
    </row>
    <row r="578" spans="1:1" x14ac:dyDescent="0.25">
      <c r="A578" s="3" t="s">
        <v>872</v>
      </c>
    </row>
    <row r="579" spans="1:1" x14ac:dyDescent="0.25">
      <c r="A579" s="3" t="s">
        <v>127</v>
      </c>
    </row>
    <row r="580" spans="1:1" x14ac:dyDescent="0.25">
      <c r="A580" s="3" t="s">
        <v>111</v>
      </c>
    </row>
    <row r="581" spans="1:1" x14ac:dyDescent="0.25">
      <c r="A581" s="3" t="s">
        <v>363</v>
      </c>
    </row>
    <row r="582" spans="1:1" x14ac:dyDescent="0.25">
      <c r="A582" s="3" t="s">
        <v>620</v>
      </c>
    </row>
    <row r="583" spans="1:1" x14ac:dyDescent="0.25">
      <c r="A583" s="3" t="s">
        <v>899</v>
      </c>
    </row>
    <row r="584" spans="1:1" x14ac:dyDescent="0.25">
      <c r="A584" s="3" t="s">
        <v>325</v>
      </c>
    </row>
    <row r="585" spans="1:1" x14ac:dyDescent="0.25">
      <c r="A585" s="3" t="s">
        <v>523</v>
      </c>
    </row>
    <row r="586" spans="1:1" x14ac:dyDescent="0.25">
      <c r="A586" s="3" t="s">
        <v>679</v>
      </c>
    </row>
    <row r="587" spans="1:1" x14ac:dyDescent="0.25">
      <c r="A587" s="3" t="s">
        <v>219</v>
      </c>
    </row>
    <row r="588" spans="1:1" x14ac:dyDescent="0.25">
      <c r="A588" s="3" t="s">
        <v>901</v>
      </c>
    </row>
    <row r="589" spans="1:1" x14ac:dyDescent="0.25">
      <c r="A589" s="3" t="s">
        <v>905</v>
      </c>
    </row>
    <row r="590" spans="1:1" x14ac:dyDescent="0.25">
      <c r="A590" s="3" t="s">
        <v>906</v>
      </c>
    </row>
    <row r="591" spans="1:1" x14ac:dyDescent="0.25">
      <c r="A591" s="3" t="s">
        <v>637</v>
      </c>
    </row>
    <row r="592" spans="1:1" x14ac:dyDescent="0.25">
      <c r="A592" s="3" t="s">
        <v>1220</v>
      </c>
    </row>
    <row r="593" spans="1:1" x14ac:dyDescent="0.25">
      <c r="A593" s="3" t="s">
        <v>351</v>
      </c>
    </row>
    <row r="594" spans="1:1" x14ac:dyDescent="0.25">
      <c r="A594" s="3" t="s">
        <v>364</v>
      </c>
    </row>
    <row r="595" spans="1:1" x14ac:dyDescent="0.25">
      <c r="A595" s="3" t="s">
        <v>1410</v>
      </c>
    </row>
    <row r="596" spans="1:1" x14ac:dyDescent="0.25">
      <c r="A596" s="3" t="s">
        <v>287</v>
      </c>
    </row>
    <row r="597" spans="1:1" x14ac:dyDescent="0.25">
      <c r="A597" s="3" t="s">
        <v>937</v>
      </c>
    </row>
    <row r="598" spans="1:1" x14ac:dyDescent="0.25">
      <c r="A598" s="3" t="s">
        <v>945</v>
      </c>
    </row>
    <row r="599" spans="1:1" x14ac:dyDescent="0.25">
      <c r="A599" s="3" t="s">
        <v>946</v>
      </c>
    </row>
    <row r="600" spans="1:1" x14ac:dyDescent="0.25">
      <c r="A600" s="3" t="s">
        <v>960</v>
      </c>
    </row>
    <row r="601" spans="1:1" x14ac:dyDescent="0.25">
      <c r="A601" s="3" t="s">
        <v>967</v>
      </c>
    </row>
    <row r="602" spans="1:1" x14ac:dyDescent="0.25">
      <c r="A602" s="3" t="s">
        <v>980</v>
      </c>
    </row>
    <row r="603" spans="1:1" x14ac:dyDescent="0.25">
      <c r="A603" s="3" t="s">
        <v>1411</v>
      </c>
    </row>
    <row r="604" spans="1:1" x14ac:dyDescent="0.25">
      <c r="A604" s="3" t="s">
        <v>1412</v>
      </c>
    </row>
    <row r="605" spans="1:1" x14ac:dyDescent="0.25">
      <c r="A605" s="3" t="s">
        <v>1040</v>
      </c>
    </row>
    <row r="606" spans="1:1" x14ac:dyDescent="0.25">
      <c r="A606" s="3" t="s">
        <v>530</v>
      </c>
    </row>
    <row r="607" spans="1:1" x14ac:dyDescent="0.25">
      <c r="A607" s="3" t="s">
        <v>1063</v>
      </c>
    </row>
    <row r="608" spans="1:1" x14ac:dyDescent="0.25">
      <c r="A608" s="3" t="s">
        <v>1064</v>
      </c>
    </row>
    <row r="609" spans="1:1" x14ac:dyDescent="0.25">
      <c r="A609" s="3" t="s">
        <v>1065</v>
      </c>
    </row>
    <row r="610" spans="1:1" x14ac:dyDescent="0.25">
      <c r="A610" s="3" t="s">
        <v>1093</v>
      </c>
    </row>
    <row r="611" spans="1:1" x14ac:dyDescent="0.25">
      <c r="A611" s="3" t="s">
        <v>1110</v>
      </c>
    </row>
    <row r="612" spans="1:1" x14ac:dyDescent="0.25">
      <c r="A612" s="3" t="s">
        <v>115</v>
      </c>
    </row>
    <row r="613" spans="1:1" x14ac:dyDescent="0.25">
      <c r="A613" s="3" t="s">
        <v>1121</v>
      </c>
    </row>
    <row r="614" spans="1:1" x14ac:dyDescent="0.25">
      <c r="A614" s="3" t="s">
        <v>319</v>
      </c>
    </row>
    <row r="615" spans="1:1" x14ac:dyDescent="0.25">
      <c r="A615" s="3" t="s">
        <v>1259</v>
      </c>
    </row>
    <row r="616" spans="1:1" x14ac:dyDescent="0.25">
      <c r="A616" s="3" t="s">
        <v>514</v>
      </c>
    </row>
    <row r="617" spans="1:1" x14ac:dyDescent="0.25">
      <c r="A617" s="3" t="s">
        <v>521</v>
      </c>
    </row>
    <row r="618" spans="1:1" x14ac:dyDescent="0.25">
      <c r="A618" s="3" t="s">
        <v>1413</v>
      </c>
    </row>
    <row r="619" spans="1:1" x14ac:dyDescent="0.25">
      <c r="A619" s="3" t="s">
        <v>1124</v>
      </c>
    </row>
    <row r="620" spans="1:1" x14ac:dyDescent="0.25">
      <c r="A620" s="3" t="s">
        <v>194</v>
      </c>
    </row>
    <row r="621" spans="1:1" x14ac:dyDescent="0.25">
      <c r="A621" s="3" t="s">
        <v>322</v>
      </c>
    </row>
    <row r="622" spans="1:1" x14ac:dyDescent="0.25">
      <c r="A622" s="3" t="s">
        <v>553</v>
      </c>
    </row>
    <row r="623" spans="1:1" x14ac:dyDescent="0.25">
      <c r="A623" s="3" t="s">
        <v>579</v>
      </c>
    </row>
    <row r="624" spans="1:1" x14ac:dyDescent="0.25">
      <c r="A624" s="3" t="s">
        <v>1134</v>
      </c>
    </row>
    <row r="625" spans="1:1" x14ac:dyDescent="0.25">
      <c r="A625" s="3" t="s">
        <v>588</v>
      </c>
    </row>
    <row r="626" spans="1:1" x14ac:dyDescent="0.25">
      <c r="A626" s="3" t="s">
        <v>1135</v>
      </c>
    </row>
    <row r="627" spans="1:1" x14ac:dyDescent="0.25">
      <c r="A627" s="3" t="s">
        <v>1137</v>
      </c>
    </row>
    <row r="628" spans="1:1" x14ac:dyDescent="0.25">
      <c r="A628" s="3" t="s">
        <v>1414</v>
      </c>
    </row>
    <row r="629" spans="1:1" x14ac:dyDescent="0.25">
      <c r="A629" s="3" t="s">
        <v>1415</v>
      </c>
    </row>
    <row r="630" spans="1:1" x14ac:dyDescent="0.25">
      <c r="A630" s="3" t="s">
        <v>1138</v>
      </c>
    </row>
    <row r="631" spans="1:1" x14ac:dyDescent="0.25">
      <c r="A631" s="3" t="s">
        <v>1416</v>
      </c>
    </row>
    <row r="632" spans="1:1" x14ac:dyDescent="0.25">
      <c r="A632" s="3" t="s">
        <v>1140</v>
      </c>
    </row>
    <row r="633" spans="1:1" x14ac:dyDescent="0.25">
      <c r="A633" s="3" t="s">
        <v>646</v>
      </c>
    </row>
    <row r="634" spans="1:1" x14ac:dyDescent="0.25">
      <c r="A634" s="3" t="s">
        <v>657</v>
      </c>
    </row>
    <row r="635" spans="1:1" x14ac:dyDescent="0.25">
      <c r="A635" s="3" t="s">
        <v>642</v>
      </c>
    </row>
    <row r="636" spans="1:1" x14ac:dyDescent="0.25">
      <c r="A636" s="3" t="s">
        <v>1143</v>
      </c>
    </row>
    <row r="637" spans="1:1" x14ac:dyDescent="0.25">
      <c r="A637" s="3" t="s">
        <v>1417</v>
      </c>
    </row>
    <row r="638" spans="1:1" x14ac:dyDescent="0.25">
      <c r="A638" s="3" t="s">
        <v>1144</v>
      </c>
    </row>
    <row r="639" spans="1:1" x14ac:dyDescent="0.25">
      <c r="A639" s="3" t="s">
        <v>359</v>
      </c>
    </row>
    <row r="640" spans="1:1" x14ac:dyDescent="0.25">
      <c r="A640" s="3" t="s">
        <v>550</v>
      </c>
    </row>
    <row r="641" spans="1:1" x14ac:dyDescent="0.25">
      <c r="A641" s="3" t="s">
        <v>1155</v>
      </c>
    </row>
    <row r="642" spans="1:1" x14ac:dyDescent="0.25">
      <c r="A642" s="3" t="s">
        <v>554</v>
      </c>
    </row>
    <row r="643" spans="1:1" x14ac:dyDescent="0.25">
      <c r="A643" s="3" t="s">
        <v>348</v>
      </c>
    </row>
    <row r="644" spans="1:1" x14ac:dyDescent="0.25">
      <c r="A644" s="3" t="s">
        <v>290</v>
      </c>
    </row>
    <row r="645" spans="1:1" x14ac:dyDescent="0.25">
      <c r="A645" s="3" t="s">
        <v>317</v>
      </c>
    </row>
    <row r="646" spans="1:1" x14ac:dyDescent="0.25">
      <c r="A646" s="3" t="s">
        <v>528</v>
      </c>
    </row>
    <row r="647" spans="1:1" x14ac:dyDescent="0.25">
      <c r="A647" s="3" t="s">
        <v>1173</v>
      </c>
    </row>
    <row r="648" spans="1:1" x14ac:dyDescent="0.25">
      <c r="A648" s="3" t="s">
        <v>1174</v>
      </c>
    </row>
    <row r="649" spans="1:1" x14ac:dyDescent="0.25">
      <c r="A649" s="3" t="s">
        <v>345</v>
      </c>
    </row>
    <row r="650" spans="1:1" x14ac:dyDescent="0.25">
      <c r="A650" s="3" t="s">
        <v>1418</v>
      </c>
    </row>
    <row r="651" spans="1:1" x14ac:dyDescent="0.25">
      <c r="A651" s="3" t="s">
        <v>16</v>
      </c>
    </row>
    <row r="652" spans="1:1" x14ac:dyDescent="0.25">
      <c r="A652" s="3" t="s">
        <v>794</v>
      </c>
    </row>
    <row r="653" spans="1:1" x14ac:dyDescent="0.25">
      <c r="A653" s="3" t="s">
        <v>795</v>
      </c>
    </row>
    <row r="654" spans="1:1" x14ac:dyDescent="0.25">
      <c r="A654" s="3" t="s">
        <v>796</v>
      </c>
    </row>
    <row r="655" spans="1:1" x14ac:dyDescent="0.25">
      <c r="A655" s="3" t="s">
        <v>1419</v>
      </c>
    </row>
    <row r="656" spans="1:1" x14ac:dyDescent="0.25">
      <c r="A656" s="3" t="s">
        <v>797</v>
      </c>
    </row>
    <row r="657" spans="1:1" x14ac:dyDescent="0.25">
      <c r="A657" s="3" t="s">
        <v>1420</v>
      </c>
    </row>
    <row r="658" spans="1:1" x14ac:dyDescent="0.25">
      <c r="A658" s="3" t="s">
        <v>798</v>
      </c>
    </row>
    <row r="659" spans="1:1" x14ac:dyDescent="0.25">
      <c r="A659" s="3" t="s">
        <v>799</v>
      </c>
    </row>
    <row r="660" spans="1:1" x14ac:dyDescent="0.25">
      <c r="A660" s="3" t="s">
        <v>805</v>
      </c>
    </row>
    <row r="661" spans="1:1" ht="30" x14ac:dyDescent="0.25">
      <c r="A661" s="3" t="s">
        <v>1421</v>
      </c>
    </row>
    <row r="662" spans="1:1" x14ac:dyDescent="0.25">
      <c r="A662" s="3" t="s">
        <v>816</v>
      </c>
    </row>
    <row r="663" spans="1:1" x14ac:dyDescent="0.25">
      <c r="A663" s="3" t="s">
        <v>138</v>
      </c>
    </row>
    <row r="664" spans="1:1" x14ac:dyDescent="0.25">
      <c r="A664" s="3" t="s">
        <v>1303</v>
      </c>
    </row>
    <row r="665" spans="1:1" x14ac:dyDescent="0.25">
      <c r="A665" s="3" t="s">
        <v>935</v>
      </c>
    </row>
    <row r="666" spans="1:1" x14ac:dyDescent="0.25">
      <c r="A666" s="3" t="s">
        <v>974</v>
      </c>
    </row>
    <row r="667" spans="1:1" x14ac:dyDescent="0.25">
      <c r="A667" s="3" t="s">
        <v>15</v>
      </c>
    </row>
    <row r="668" spans="1:1" x14ac:dyDescent="0.25">
      <c r="A668" s="3" t="s">
        <v>193</v>
      </c>
    </row>
    <row r="669" spans="1:1" x14ac:dyDescent="0.25">
      <c r="A669" s="3" t="s">
        <v>1302</v>
      </c>
    </row>
    <row r="670" spans="1:1" x14ac:dyDescent="0.25">
      <c r="A670" s="3" t="s">
        <v>100</v>
      </c>
    </row>
    <row r="671" spans="1:1" x14ac:dyDescent="0.25">
      <c r="A671" s="3" t="s">
        <v>1120</v>
      </c>
    </row>
    <row r="672" spans="1:1" x14ac:dyDescent="0.25">
      <c r="A672" s="3" t="s">
        <v>1132</v>
      </c>
    </row>
    <row r="673" spans="1:1" x14ac:dyDescent="0.25">
      <c r="A673" s="3" t="s">
        <v>1141</v>
      </c>
    </row>
    <row r="674" spans="1:1" x14ac:dyDescent="0.25">
      <c r="A674" s="3" t="s">
        <v>1159</v>
      </c>
    </row>
    <row r="675" spans="1:1" x14ac:dyDescent="0.25">
      <c r="A675" s="3" t="s">
        <v>1160</v>
      </c>
    </row>
    <row r="676" spans="1:1" x14ac:dyDescent="0.25">
      <c r="A676" s="3" t="s">
        <v>1168</v>
      </c>
    </row>
    <row r="677" spans="1:1" x14ac:dyDescent="0.25">
      <c r="A677" s="3" t="s">
        <v>1169</v>
      </c>
    </row>
    <row r="678" spans="1:1" x14ac:dyDescent="0.25">
      <c r="A678" s="3" t="s">
        <v>1170</v>
      </c>
    </row>
    <row r="679" spans="1:1" x14ac:dyDescent="0.25">
      <c r="A679" s="3" t="s">
        <v>344</v>
      </c>
    </row>
    <row r="680" spans="1:1" x14ac:dyDescent="0.25">
      <c r="A680" s="3" t="s">
        <v>1202</v>
      </c>
    </row>
    <row r="681" spans="1:1" x14ac:dyDescent="0.25">
      <c r="A681" s="3" t="s">
        <v>1275</v>
      </c>
    </row>
    <row r="682" spans="1:1" x14ac:dyDescent="0.25">
      <c r="A682" s="3" t="s">
        <v>68</v>
      </c>
    </row>
    <row r="683" spans="1:1" ht="30" x14ac:dyDescent="0.25">
      <c r="A683" s="3" t="s">
        <v>791</v>
      </c>
    </row>
    <row r="684" spans="1:1" x14ac:dyDescent="0.25">
      <c r="A684" s="3" t="s">
        <v>801</v>
      </c>
    </row>
    <row r="685" spans="1:1" x14ac:dyDescent="0.25">
      <c r="A685" s="3" t="s">
        <v>806</v>
      </c>
    </row>
    <row r="686" spans="1:1" x14ac:dyDescent="0.25">
      <c r="A686" s="3" t="s">
        <v>808</v>
      </c>
    </row>
    <row r="687" spans="1:1" x14ac:dyDescent="0.25">
      <c r="A687" s="3" t="s">
        <v>859</v>
      </c>
    </row>
    <row r="688" spans="1:1" x14ac:dyDescent="0.25">
      <c r="A688" s="3" t="s">
        <v>860</v>
      </c>
    </row>
    <row r="689" spans="1:1" x14ac:dyDescent="0.25">
      <c r="A689" s="3" t="s">
        <v>861</v>
      </c>
    </row>
    <row r="690" spans="1:1" x14ac:dyDescent="0.25">
      <c r="A690" s="3" t="s">
        <v>863</v>
      </c>
    </row>
    <row r="691" spans="1:1" x14ac:dyDescent="0.25">
      <c r="A691" s="3" t="s">
        <v>183</v>
      </c>
    </row>
    <row r="692" spans="1:1" x14ac:dyDescent="0.25">
      <c r="A692" s="3" t="s">
        <v>179</v>
      </c>
    </row>
    <row r="693" spans="1:1" x14ac:dyDescent="0.25">
      <c r="A693" s="3" t="s">
        <v>641</v>
      </c>
    </row>
    <row r="694" spans="1:1" x14ac:dyDescent="0.25">
      <c r="A694" s="3" t="s">
        <v>323</v>
      </c>
    </row>
    <row r="695" spans="1:1" x14ac:dyDescent="0.25">
      <c r="A695" s="3" t="s">
        <v>900</v>
      </c>
    </row>
    <row r="696" spans="1:1" x14ac:dyDescent="0.25">
      <c r="A696" s="3" t="s">
        <v>292</v>
      </c>
    </row>
    <row r="697" spans="1:1" x14ac:dyDescent="0.25">
      <c r="A697" s="3" t="s">
        <v>366</v>
      </c>
    </row>
    <row r="698" spans="1:1" x14ac:dyDescent="0.25">
      <c r="A698" s="3" t="s">
        <v>1122</v>
      </c>
    </row>
    <row r="699" spans="1:1" x14ac:dyDescent="0.25">
      <c r="A699" s="3" t="s">
        <v>628</v>
      </c>
    </row>
    <row r="700" spans="1:1" x14ac:dyDescent="0.25">
      <c r="A700" s="3" t="s">
        <v>608</v>
      </c>
    </row>
    <row r="701" spans="1:1" x14ac:dyDescent="0.25">
      <c r="A701" s="3" t="s">
        <v>629</v>
      </c>
    </row>
    <row r="702" spans="1:1" x14ac:dyDescent="0.25">
      <c r="A702" s="3" t="s">
        <v>1161</v>
      </c>
    </row>
    <row r="703" spans="1:1" x14ac:dyDescent="0.25">
      <c r="A703" s="3" t="s">
        <v>1162</v>
      </c>
    </row>
    <row r="704" spans="1:1" x14ac:dyDescent="0.25">
      <c r="A704" s="3" t="s">
        <v>1163</v>
      </c>
    </row>
    <row r="705" spans="1:1" x14ac:dyDescent="0.25">
      <c r="A705" s="3" t="s">
        <v>1164</v>
      </c>
    </row>
    <row r="706" spans="1:1" x14ac:dyDescent="0.25">
      <c r="A706" s="3" t="s">
        <v>1165</v>
      </c>
    </row>
    <row r="707" spans="1:1" x14ac:dyDescent="0.25">
      <c r="A707" s="3" t="s">
        <v>1166</v>
      </c>
    </row>
    <row r="708" spans="1:1" x14ac:dyDescent="0.25">
      <c r="A708" s="3" t="s">
        <v>1167</v>
      </c>
    </row>
    <row r="709" spans="1:1" x14ac:dyDescent="0.25">
      <c r="A709" s="3" t="s">
        <v>195</v>
      </c>
    </row>
    <row r="710" spans="1:1" x14ac:dyDescent="0.25">
      <c r="A710" s="3" t="s">
        <v>99</v>
      </c>
    </row>
    <row r="711" spans="1:1" x14ac:dyDescent="0.25">
      <c r="A711" s="3" t="s">
        <v>552</v>
      </c>
    </row>
    <row r="712" spans="1:1" x14ac:dyDescent="0.25">
      <c r="A712" s="3" t="s">
        <v>1178</v>
      </c>
    </row>
    <row r="713" spans="1:1" x14ac:dyDescent="0.25">
      <c r="A713" s="3" t="s">
        <v>1179</v>
      </c>
    </row>
    <row r="714" spans="1:1" x14ac:dyDescent="0.25">
      <c r="A714" s="3" t="s">
        <v>101</v>
      </c>
    </row>
    <row r="715" spans="1:1" x14ac:dyDescent="0.25">
      <c r="A715" s="3" t="s">
        <v>589</v>
      </c>
    </row>
    <row r="716" spans="1:1" x14ac:dyDescent="0.25">
      <c r="A716" s="3" t="s">
        <v>1180</v>
      </c>
    </row>
    <row r="717" spans="1:1" x14ac:dyDescent="0.25">
      <c r="A717" s="3" t="s">
        <v>1181</v>
      </c>
    </row>
    <row r="718" spans="1:1" x14ac:dyDescent="0.25">
      <c r="A718" s="3" t="s">
        <v>1182</v>
      </c>
    </row>
    <row r="719" spans="1:1" x14ac:dyDescent="0.25">
      <c r="A719" s="3" t="s">
        <v>1183</v>
      </c>
    </row>
    <row r="720" spans="1:1" x14ac:dyDescent="0.25">
      <c r="A720" s="3" t="s">
        <v>1184</v>
      </c>
    </row>
    <row r="721" spans="1:1" x14ac:dyDescent="0.25">
      <c r="A721" s="3" t="s">
        <v>1185</v>
      </c>
    </row>
    <row r="722" spans="1:1" x14ac:dyDescent="0.25">
      <c r="A722" s="3" t="s">
        <v>1186</v>
      </c>
    </row>
    <row r="723" spans="1:1" x14ac:dyDescent="0.25">
      <c r="A723" s="3" t="s">
        <v>1187</v>
      </c>
    </row>
    <row r="724" spans="1:1" x14ac:dyDescent="0.25">
      <c r="A724" s="3" t="s">
        <v>1188</v>
      </c>
    </row>
    <row r="725" spans="1:1" x14ac:dyDescent="0.25">
      <c r="A725" s="3" t="s">
        <v>1189</v>
      </c>
    </row>
    <row r="726" spans="1:1" x14ac:dyDescent="0.25">
      <c r="A726" s="3" t="s">
        <v>1190</v>
      </c>
    </row>
    <row r="727" spans="1:1" x14ac:dyDescent="0.25">
      <c r="A727" s="3" t="s">
        <v>1191</v>
      </c>
    </row>
    <row r="728" spans="1:1" x14ac:dyDescent="0.25">
      <c r="A728" s="3" t="s">
        <v>1192</v>
      </c>
    </row>
    <row r="729" spans="1:1" x14ac:dyDescent="0.25">
      <c r="A729" s="3" t="s">
        <v>1193</v>
      </c>
    </row>
    <row r="730" spans="1:1" x14ac:dyDescent="0.25">
      <c r="A730" s="3" t="s">
        <v>1194</v>
      </c>
    </row>
    <row r="731" spans="1:1" x14ac:dyDescent="0.25">
      <c r="A731" s="3" t="s">
        <v>1195</v>
      </c>
    </row>
    <row r="732" spans="1:1" x14ac:dyDescent="0.25">
      <c r="A732" s="3" t="s">
        <v>1196</v>
      </c>
    </row>
    <row r="733" spans="1:1" x14ac:dyDescent="0.25">
      <c r="A733" s="3" t="s">
        <v>1197</v>
      </c>
    </row>
    <row r="734" spans="1:1" x14ac:dyDescent="0.25">
      <c r="A734" s="3" t="s">
        <v>1198</v>
      </c>
    </row>
    <row r="735" spans="1:1" x14ac:dyDescent="0.25">
      <c r="A735" s="3" t="s">
        <v>645</v>
      </c>
    </row>
    <row r="736" spans="1:1" x14ac:dyDescent="0.25">
      <c r="A736" s="3" t="s">
        <v>1201</v>
      </c>
    </row>
    <row r="737" spans="1:1" x14ac:dyDescent="0.25">
      <c r="A737" s="3" t="s">
        <v>1203</v>
      </c>
    </row>
    <row r="738" spans="1:1" x14ac:dyDescent="0.25">
      <c r="A738" s="3" t="s">
        <v>1204</v>
      </c>
    </row>
    <row r="739" spans="1:1" x14ac:dyDescent="0.25">
      <c r="A739" s="3" t="s">
        <v>1205</v>
      </c>
    </row>
    <row r="740" spans="1:1" x14ac:dyDescent="0.25">
      <c r="A740" s="3" t="s">
        <v>1205</v>
      </c>
    </row>
    <row r="741" spans="1:1" x14ac:dyDescent="0.25">
      <c r="A741" s="3" t="s">
        <v>1206</v>
      </c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by Jurisdiction</vt:lpstr>
      <vt:lpstr>Activities 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Porse, Erik</dc:creator>
  <cp:lastModifiedBy>Salt, Danielle</cp:lastModifiedBy>
  <dcterms:created xsi:type="dcterms:W3CDTF">2019-12-14T19:22:31Z</dcterms:created>
  <dcterms:modified xsi:type="dcterms:W3CDTF">2020-05-18T21:56:25Z</dcterms:modified>
</cp:coreProperties>
</file>